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350209" sheetId="5" r:id="rId5"/>
    <sheet name="Tabla_350193" sheetId="6" r:id="rId6"/>
    <sheet name="Hidden_1_Tabla_350193" sheetId="7" r:id="rId7"/>
    <sheet name="Tabla_350206" sheetId="8" r:id="rId8"/>
    <sheet name="Hoja1" sheetId="9" r:id="rId9"/>
  </sheets>
  <definedNames>
    <definedName name="Hidden_1_Tabla_3501934">Hidden_1_Tabla_350193!$A$1:$A$3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<sst xmlns="http://schemas.openxmlformats.org/spreadsheetml/2006/main" count="767" uniqueCount="311">
  <si>
    <t>44229</t>
  </si>
  <si>
    <t>TÍTULO</t>
  </si>
  <si>
    <t>NOMBRE CORTO</t>
  </si>
  <si>
    <t>DESCRIPCIÓN</t>
  </si>
  <si>
    <t>Resultados adjudicaciones, invitaciones y licitaciones_Procedimientos de adjudicación directa</t>
  </si>
  <si>
    <t>LTAIPEZ39FXXVIIIb_LTG281217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</si>
  <si>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</si>
  <si>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</si>
  <si>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</si>
  <si>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</si>
  <si>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</si>
  <si>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</si>
  <si>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</si>
  <si>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</si>
  <si>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</si>
  <si>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</si>
  <si>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350171</t>
  </si>
  <si>
    <t>350196</t>
  </si>
  <si>
    <t>350197</t>
  </si>
  <si>
    <t>350208</t>
  </si>
  <si>
    <t>350207</t>
  </si>
  <si>
    <t>350168</t>
  </si>
  <si>
    <t>350176</t>
  </si>
  <si>
    <t>350188</t>
  </si>
  <si>
    <t>350177</t>
  </si>
  <si>
    <t>350209</t>
  </si>
  <si>
    <t>350202</t>
  </si>
  <si>
    <t>350198</t>
  </si>
  <si>
    <t>350203</t>
  </si>
  <si>
    <t>350204</t>
  </si>
  <si>
    <t>350205</t>
  </si>
  <si>
    <t>350173</t>
  </si>
  <si>
    <t>350174</t>
  </si>
  <si>
    <t>350169</t>
  </si>
  <si>
    <t>350181</t>
  </si>
  <si>
    <t>350182</t>
  </si>
  <si>
    <t>350183</t>
  </si>
  <si>
    <t>350185</t>
  </si>
  <si>
    <t>350186</t>
  </si>
  <si>
    <t>350166</t>
  </si>
  <si>
    <t>350167</t>
  </si>
  <si>
    <t>350170</t>
  </si>
  <si>
    <t>350178</t>
  </si>
  <si>
    <t>350184</t>
  </si>
  <si>
    <t>350179</t>
  </si>
  <si>
    <t>350199</t>
  </si>
  <si>
    <t>350192</t>
  </si>
  <si>
    <t>350191</t>
  </si>
  <si>
    <t>350172</t>
  </si>
  <si>
    <t>350210</t>
  </si>
  <si>
    <t>350193</t>
  </si>
  <si>
    <t>350211</t>
  </si>
  <si>
    <t>350206</t>
  </si>
  <si>
    <t>350175</t>
  </si>
  <si>
    <t>350212</t>
  </si>
  <si>
    <t>350189</t>
  </si>
  <si>
    <t>350190</t>
  </si>
  <si>
    <t>350187</t>
  </si>
  <si>
    <t>350200</t>
  </si>
  <si>
    <t>350180</t>
  </si>
  <si>
    <t>350195</t>
  </si>
  <si>
    <t>350201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</si>
  <si>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</si>
  <si>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</si>
  <si>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</si>
  <si>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</si>
  <si>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</si>
  <si>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</si>
  <si>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</si>
  <si>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</si>
  <si>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</si>
  <si>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</si>
  <si>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Tabla_350209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</si>
  <si>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</si>
  <si>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</si>
  <si>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</si>
  <si>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</si>
  <si>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</si>
  <si>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</si>
  <si>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</si>
  <si>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</si>
  <si>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</si>
  <si>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</si>
  <si>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</si>
  <si>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</si>
  <si>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</si>
  <si>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</si>
  <si>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</si>
  <si>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</si>
  <si>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</si>
  <si>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</si>
  <si>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</si>
  <si>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</si>
  <si>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</si>
  <si>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</si>
  <si>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</si>
  <si>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</si>
  <si>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Tabla_350193</t>
  </si>
  <si>
    <t>Se realizaron convenios modificatorios (catálogo)</t>
  </si>
  <si>
    <t>Datos de los convenios modificatorios de la contratación 
Tabla_350206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</si>
  <si>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</si>
  <si>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</si>
  <si>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</si>
  <si>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</si>
  <si>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</si>
  <si>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</si>
  <si>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</si>
  <si>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</si>
  <si>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</si>
  <si>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</si>
  <si>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</si>
  <si>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</si>
  <si>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</si>
  <si>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</si>
  <si>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</si>
  <si>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</si>
  <si>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</si>
  <si>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</si>
  <si>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45279</t>
  </si>
  <si>
    <t>45280</t>
  </si>
  <si>
    <t>45281</t>
  </si>
  <si>
    <t>45282</t>
  </si>
  <si>
    <t>45283</t>
  </si>
  <si>
    <t>45284</t>
  </si>
  <si>
    <t>ID</t>
  </si>
  <si>
    <t>Nombre(s)</t>
  </si>
  <si>
    <t>Primer apellido</t>
  </si>
  <si>
    <t>Segundo apellido</t>
  </si>
  <si>
    <t>Razón social</t>
  </si>
  <si>
    <t xml:space="preserve">RFC de los posibles contratantes </t>
  </si>
  <si>
    <t>Monto total de la cotización con impuestos incluidos</t>
  </si>
  <si>
    <t>45271</t>
  </si>
  <si>
    <t>45272</t>
  </si>
  <si>
    <t>45273</t>
  </si>
  <si>
    <t>45274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</si>
  <si>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</si>
  <si>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</si>
  <si>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</si>
  <si>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</si>
  <si>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</si>
  <si>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</si>
  <si>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</si>
  <si>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45275</t>
  </si>
  <si>
    <t>45276</t>
  </si>
  <si>
    <t>45277</t>
  </si>
  <si>
    <t>45278</t>
  </si>
  <si>
    <t>Número de convenio modificatorio</t>
  </si>
  <si>
    <t>Objeto del convenio modificatorio</t>
  </si>
  <si>
    <t>Fecha de firma del convenio modificatorio</t>
  </si>
  <si>
    <t>Hipervínculo al documento del convenio</t>
  </si>
  <si>
    <t>CA-240118-01</t>
  </si>
  <si>
    <t xml:space="preserve"> Ley de Adquisiciones, Arrendamientos y prestaciones de Servicios Relacionados con Bienes Muebles del Estado de Zacatecas</t>
  </si>
  <si>
    <t>Seguro Automotriz</t>
  </si>
  <si>
    <t>QUALITAS COMPAÑÍA DE SEGUROS, S.A. DE C.V.</t>
  </si>
  <si>
    <t xml:space="preserve">SEGUROS INBURSA S.A. </t>
  </si>
  <si>
    <t>HDI SEGUROS, S.A. DE C.V.</t>
  </si>
  <si>
    <t>QCS931209G49</t>
  </si>
  <si>
    <t>CA-300118-01</t>
  </si>
  <si>
    <t>Escritorio Semi Ejecutivo</t>
  </si>
  <si>
    <t>COMPUTADORAS Y ACCESORIOS DE ZACATECAS, S.A. DE C.V.</t>
  </si>
  <si>
    <t>MANUEL CERVANTES TREJO</t>
  </si>
  <si>
    <t>IN CLASS MUEBLERIAS S.A. DE C.V.</t>
  </si>
  <si>
    <t>CAZ8607319G7</t>
  </si>
  <si>
    <t>Archivero de 4 Gavetas</t>
  </si>
  <si>
    <t>OFFICE DEPOT DE MÉXICO, S.A. DE C.V.</t>
  </si>
  <si>
    <t>Mesa Plegable</t>
  </si>
  <si>
    <t>ICM090904GV6</t>
  </si>
  <si>
    <t>Silla Plegable</t>
  </si>
  <si>
    <t>NUEVA WAL MART DE MÉXICO, S DE R.L. DE C.V.</t>
  </si>
  <si>
    <t>NWM9709244W4</t>
  </si>
  <si>
    <t>Ventilador de Pedestal</t>
  </si>
  <si>
    <t>Estanteria</t>
  </si>
  <si>
    <t>VIFR810729GJ0</t>
  </si>
  <si>
    <t>CA-060218-01</t>
  </si>
  <si>
    <t>Despachadores de Agua</t>
  </si>
  <si>
    <t>NUEVA ELEKTRA DEL MILENIO, S.A. DE C.V.</t>
  </si>
  <si>
    <t>COPPEL S.A. DE C.V.</t>
  </si>
  <si>
    <t>CA-260218-01</t>
  </si>
  <si>
    <t>Plotter Graphtec CE6000-60</t>
  </si>
  <si>
    <t>SOLUCIONES EMPRESARIALES C&amp;T S.A. DE C.V.</t>
  </si>
  <si>
    <t>Plotter CANOM IMAGE PROGRAF 785</t>
  </si>
  <si>
    <t>Laminadora Catena 65</t>
  </si>
  <si>
    <t>Impresora IMAGE RUNNER C3025I</t>
  </si>
  <si>
    <t>COMPULOGIC S.A. DE C.V.</t>
  </si>
  <si>
    <t>COMPUTADORAS Y SISTEMAS DE AGUASCALIENTES SA DE CV</t>
  </si>
  <si>
    <t>Fortigate 20 C</t>
  </si>
  <si>
    <t>FortiWIFI 60 C</t>
  </si>
  <si>
    <t>Forti 500D</t>
  </si>
  <si>
    <t>Fotocopiadora 90 PPM</t>
  </si>
  <si>
    <t>Fotocopiadora</t>
  </si>
  <si>
    <t>NAVECOMP, SA DE CV</t>
  </si>
  <si>
    <t>CA-260318-01</t>
  </si>
  <si>
    <t>Multifuncional LEXMARK MX517e</t>
  </si>
  <si>
    <t>MPC DE MÉXICO, S.A. DE C.V.</t>
  </si>
  <si>
    <t>Multifuncional</t>
  </si>
  <si>
    <t xml:space="preserve">MPC DE MEXICO, S.A. DE C.V </t>
  </si>
  <si>
    <t>No Break Smart Bitt 750</t>
  </si>
  <si>
    <t>No Break</t>
  </si>
  <si>
    <t>Configuración Infraestructura de Red</t>
  </si>
  <si>
    <t>COMPULOGIC S.A DE C.V.</t>
  </si>
  <si>
    <t>Servicio de Red</t>
  </si>
  <si>
    <t>CA-150218-01</t>
  </si>
  <si>
    <t>COMPULOGIC, S.A. DE C.V.</t>
  </si>
  <si>
    <t>VESJ750115P55</t>
  </si>
  <si>
    <t>MME000320EY9</t>
  </si>
  <si>
    <t>COM940110JE2</t>
  </si>
  <si>
    <t>Villareal</t>
  </si>
  <si>
    <t xml:space="preserve">Villareal </t>
  </si>
  <si>
    <t>Ricardo Jaime</t>
  </si>
  <si>
    <t>Fabian</t>
  </si>
  <si>
    <t xml:space="preserve">Julio Cesar </t>
  </si>
  <si>
    <t>Venegas</t>
  </si>
  <si>
    <t>Sanchez</t>
  </si>
  <si>
    <t>Manuel</t>
  </si>
  <si>
    <t>Cervantes</t>
  </si>
  <si>
    <t>Trejo</t>
  </si>
  <si>
    <t xml:space="preserve">Manuel </t>
  </si>
  <si>
    <t>Emanuel</t>
  </si>
  <si>
    <t>Garcia</t>
  </si>
  <si>
    <t>Jauregui</t>
  </si>
  <si>
    <t xml:space="preserve">Ricardo Jaime </t>
  </si>
  <si>
    <t xml:space="preserve">Ulises </t>
  </si>
  <si>
    <t xml:space="preserve">Almazan </t>
  </si>
  <si>
    <t>Valenzuela</t>
  </si>
  <si>
    <t xml:space="preserve">Cervantes </t>
  </si>
  <si>
    <t>Flores</t>
  </si>
  <si>
    <t>Gonzalez</t>
  </si>
  <si>
    <t xml:space="preserve">José Roman </t>
  </si>
  <si>
    <t xml:space="preserve">Muñoz </t>
  </si>
  <si>
    <t>Mendoza</t>
  </si>
  <si>
    <t>Julio Cesar</t>
  </si>
  <si>
    <t>J Carlos</t>
  </si>
  <si>
    <t xml:space="preserve">Rodriguez </t>
  </si>
  <si>
    <t>Landeros</t>
  </si>
  <si>
    <t>Dirección Ejecutiva de Administración</t>
  </si>
  <si>
    <t>CA-060318-01</t>
  </si>
  <si>
    <t>Material Electoral</t>
  </si>
  <si>
    <t>FORMAS FINAS Y MATERIALES, S.A. DE C.V.</t>
  </si>
  <si>
    <t>SERIPLAST DE MÉXICO S.A. DE C.V.</t>
  </si>
  <si>
    <t>CORPORATIVO ZEG, S.A. DE C.V.</t>
  </si>
  <si>
    <t>TALLERES GRAFICOS DE MEXICO</t>
  </si>
  <si>
    <t>IEEZ-PS-006/VII/2018</t>
  </si>
  <si>
    <t>Estatales</t>
  </si>
  <si>
    <t>Recursos Estatales</t>
  </si>
  <si>
    <t>IEEZ-PS-007/VII/2018</t>
  </si>
  <si>
    <t>IEEZ-PS-008/VII/2018</t>
  </si>
  <si>
    <t>IEEZ-PS-002/VII/2018</t>
  </si>
  <si>
    <t>IEEZ-PS-001/VII/2018</t>
  </si>
  <si>
    <t>Dirección Ejecutiva de Organización Electoral y Partidos Políticos</t>
  </si>
  <si>
    <t>Dirección Ejecutiva de Sistemas Informaticos</t>
  </si>
  <si>
    <t>Seguro automotriz</t>
  </si>
  <si>
    <t>Escritorios</t>
  </si>
  <si>
    <t>Archiveros</t>
  </si>
  <si>
    <t>Mesas plegables</t>
  </si>
  <si>
    <t>Sillas plegables</t>
  </si>
  <si>
    <t>Ventiladores</t>
  </si>
  <si>
    <t>Estantes</t>
  </si>
  <si>
    <t>Despachadores de agua</t>
  </si>
  <si>
    <t>Plotter</t>
  </si>
  <si>
    <t>Laminadora</t>
  </si>
  <si>
    <t>Impresoras</t>
  </si>
  <si>
    <t>Fortigate 20c</t>
  </si>
  <si>
    <t>Fortigate 60c</t>
  </si>
  <si>
    <t>Material electoral</t>
  </si>
  <si>
    <t>Transferencia</t>
  </si>
  <si>
    <t>Peso mexicano</t>
  </si>
  <si>
    <t>http://www.ieez.org.mx/Tr/ieez/Materiales/Anexos_2018/CONTRATO_fotocopiadora.pdf</t>
  </si>
  <si>
    <t>http://www.ieez.org.mx/Tr/ieez/DEA/Materiales/Anexos_2018/FACTURA_seguro_vehiculos.pdf</t>
  </si>
  <si>
    <t>http://www.ieez.org.mx/Tr/ieez/DEA/Materiales/Anexos_2018/FACTURA_mesas_ventiladores.pdf</t>
  </si>
  <si>
    <t>http://www.ieez.org.mx/Tr/ieez/DEA/Materiales/Anexos_2018/FACTURA_estanteria.pdf</t>
  </si>
  <si>
    <t>http://www.ieez.org.mx/Tr/ieez/DEA/Materiales/Anexos_2018/FACTURA_equipo_de_impresion.pdf</t>
  </si>
  <si>
    <t>http://www.ieez.org.mx/Tr/ieez/DEA/Materiales/Anexos_2018/FACTURA_forti20.pdf</t>
  </si>
  <si>
    <t>http://www.ieez.org.mx/Tr/ieez/DEA/Materiales/Anexos_2018/FACTURA_forti60.pdf</t>
  </si>
  <si>
    <t>http://www.ieez.org.mx/Tr/ieez/DEA/Materiales/Anexos_2018/FACTURA_forti500.pdf</t>
  </si>
  <si>
    <t>http://www.ieez.org.mx/Tr/ieez/DEA/Materiales/Anexos_2018/FACTURA_fotocopiadora.pdf</t>
  </si>
  <si>
    <t>http://www.ieez.org.mx/Tr/ieez/DEA/Materiales/Anexos_2018/FACTURA_material_electoral.pdf</t>
  </si>
  <si>
    <t>http://www.ieez.org.mx/Tr/ieez/DEA/Materiales/Anexos_2018/FACTURA_multifuncionales.pdf</t>
  </si>
  <si>
    <t>http://www.ieez.org.mx/Tr/ieez/DEA/Materiales/Anexos_2018/FACTURA_nobreaks.pdf</t>
  </si>
  <si>
    <t>http://www.ieez.org.mx/Tr/ieez/DEA/Materiales/Anexos_2018/FACTURA_servicio_de_red.pdf</t>
  </si>
  <si>
    <t>http://www.ieez.org.mx/Tr/ieez/DEA/Materiales/Anexos_2018/FACTURA_enfriadores.pdf</t>
  </si>
  <si>
    <t>CA-290118-01</t>
  </si>
  <si>
    <t>Documentación Electoral</t>
  </si>
  <si>
    <t>Talleres Graficos de México</t>
  </si>
  <si>
    <t>TGM990109718</t>
  </si>
  <si>
    <t>IEEZ-CPS-000/VII/2018</t>
  </si>
  <si>
    <t>Clausula Decima. Supervisión Técnica Contrato IEEZ-CPS-000/VII/2018</t>
  </si>
  <si>
    <t>http://www.ieez.org.mx/Tr/ieez/DEA/DEA_39/anexos/Documentaciónelectoral.pdf</t>
  </si>
  <si>
    <t>http://www.ieez.org.mx/Tr/ieez/DEA/Materiales/Anexos_2018/DEA-53_2018.pdf</t>
  </si>
  <si>
    <t>SIN NÚMERO</t>
  </si>
  <si>
    <t>DOCUMENTACIÓN ELECTORAL</t>
  </si>
  <si>
    <t>http://www.ieez.org.mx/PE2018/LICITACION/MATERIAL%20ELECTORAL%20EA-932074968-N1-2018.htm</t>
  </si>
  <si>
    <t>http://www.ieez.org.mx/PE2018/LICITACION/Documentacion%20Electoral%2018/5%20CONVENIO%20MODIFICATORIO.pdf</t>
  </si>
  <si>
    <t>http://www.ieez.org.mx/Tr/ieez/DEA/Materiales/Anexos_2018/FACTURA_escritorios_y_archiveros.pdf</t>
  </si>
  <si>
    <t>http://www.ieez.org.mx/Tr/ieez/DEA/Materiales/Anexos_2018/FACTURA_sillas.pdf</t>
  </si>
  <si>
    <t>El Instituto Electoral del Estado de Zacatecas, no generó información en los siguientes rubros: criterio 76 relativo a número que identifique al contrato, criterio 80, relativo a monto mínimo, con impuestos incluidos, en su caso, criterio 81, relativo a monto máximo, con impuestos incluidos en su caso, criterio 83, relativo a tipo de cambio de referencia, en su caso, criterio 86, relativo a monto total de las garantías y/o contragarantías que, en su caso, se hubieren otorgado durante el procedimiento respectivo, criterio 87, relativo a la fecha de término expresada con el formato día/mes/año del plazo de entrega o de ejecución de los servicios contratados u obra pública a realizar, criterio 88, relativo al hipervínculo al documento del contrato y sus anexos, en versión pública si así corresponde, criterio 89, relativo al hipervínculo al documento del contrato y sus anexos, en versión pública si así corresponde, criterio 90, relativo al hipervínculo, en su caso al comunicado de suspensión, rescisión o términación anticipada del contrato, criterio 98, relativo al número que le corresponde al(los) convenio(s) modificatorios(s) que recaiga(n) a la contratación, criterio 99, relativo a objeto de convenio, criterio 100, relativo a fecha de firma del convenio, expresada con el formato día/mes/año, criterio 101, relativo al hipervínculo al documento del convenio, en versión pública si así corresponde, criterio 102, relativo a los mecanismos de vigilancia y supervisión, criterio 103, relativo a hipervínculo en su caso, al (los) informe(s) de avance físicos en versión pública si así corresponde, criterio 104, relativo al hipervínculo en su caso, al (los) informe(s) de avance físicos en versión pública si así corresponde, criterio 105, relativo al hipervínculo al acta de recepción física de los trabajos ejecutados u homóloga, por que no se cuenta no se realizó obra pública y no se cuenta con esos documentos toda vez que el proveedore es persona moral.</t>
  </si>
  <si>
    <t>El Instituto Electoral del Estado de Zacatecas, no generó información en los siguientes rubros: criterio 80, relativo a monto mínimo, con impuestos incluidos, en su caso, criterio 81, relativo a monto máximo, con impuestos incluidos en su caso, criterio 83, relativo a tipo de cambio de referencia, en su caso, criterio 86, relativo a monto total de las garantías y/o contragarantías que, en su caso, se hubieren otorgado durante el procedimiento respectivo, criterio 87, relativo a la fecha de término expresada con el formato día/mes/año del plazo de entrega o de ejecución de los servicios contratados u obra pública a realizar, criterio 88, relativo al hipervínculo al documento del contrato y sus anexos, en versión pública si así corresponde, criterio 89, relativo al hipervínculo al documento del contrato y sus anexos, en versión pública si así corresponde, criterio 90, relativo al hipervínculo, en su caso al comunicado de suspensión, rescisión o términación anticipada del contrato, criterio 98, relativo al número que le corresponde al(los) convenio(s) modificatorios(s) que recaiga(n) a la contratación, criterio 99, relativo a objeto de convenio, criterio 100, relativo a fecha de firma del convenio, expresada con el formato día/mes/año, criterio 101, relativo al hipervínculo al documento del convenio, en versión pública si así corresponde, criterio 102, relativo a los mecanismos de vigilancia y supervisión, criterio 103, relativo a hipervínculo en su caso, al (los) informe(s) de avance físicos en versión pública si así corresponde, criterio 104, relativo al hipervínculo en su caso, al (los) informe(s) de avance físicos en versión pública si así corresponde, criterio 105, relativo al hipervínculo al acta de recepción física de los trabajos ejecutados u homóloga, por que no se cuenta no se realizó obra pública y no se cuenta con esos documentos toda vez que el proveedor es persona moral.</t>
  </si>
  <si>
    <t>El Instituto Electoral del Estado de Zacatecas, no generó información en los siguientes rubros: criterio 76 relativo a número que identifique al contrato, criterio 80, relativo a monto mínimo, con impuestos incluidos, en su caso, criterio 81, relativo a monto máximo, con impuestos incluidos en su caso, criterio 83, relativo a tipo de cambio de referencia, en su caso, criterio 86, relativo a monto total de las garantías y/o contragarantías que, en su caso, se hubieren otorgado durante el procedimiento respectivo, criterio 87, relativo a la fecha de término expresada con el formato día/mes/año del plazo de entrega o de ejecución de los servicios contratados u obra pública a realizar, criterio 88, relativo al hipervínculo al documento del contrato y sus anexos, en versión pública si así corresponde, criterio 89, relativo al hipervínculo al documento del contrato y sus anexos, en versión pública si así corresponde, criterio 90, relativo al hipervínculo, en su caso al comunicado de suspensión, rescisión o términación anticipada del contrato, criterio 98, relativo al número que le corresponde al(los) convenio(s) modificatorios(s) que recaiga(n) a la contratación, criterio 99, relativo a objeto de convenio, criterio 100, relativo a fecha de firma del convenio, expresada con el formato día/mes/año, criterio 101, relativo al hipervínculo al documento del convenio, en versión pública si así corresponde, criterio 102, relativo a los mecanismos de vigilancia y supervisión, criterio 103, relativo a hipervínculo en su caso, al (los) informe(s) de avance físicos en versión pública si así corresponde, criterio 104, relativo al hipervínculo en su caso, al (los) informe(s) de avance físicos en versión pública si así corresponde, criterio 105, relativo al hipervínculo al acta de recepción física de los trabajos ejecutados u homóloga, por que no se cuenta no se realizó obra pública y no se cuenta con esos documentos toda vez que el proveedor es persona moral.</t>
  </si>
  <si>
    <t>El Instituto Electoral del Estado de Zacatecas, no generó información en los siguientes rubros: criterio 76 relativo a número que identifique al contrato, criterio 80, relativo a monto mínimo, con impuestos incluidos, en su caso, criterio 81, relativo a monto máximo, con impuestos incluidos en su caso, criterio 83, relativo a tipo de cambio de referencia, en su caso, criterio 86, relativo a monto total de las garantías y/o contragarantías que, en su caso, se hubieren otorgado durante el procedimiento respectivo, criterio 87, relativo a la fecha de término expresada con el formato día/mes/año del plazo de entrega o de ejecución de los servicios contratados u obra pública a realizar, criterio 88, relativo al hipervínculo al documento del contrato y sus anexos, en versión pública si así corresponde, criterio 89, relativo al hipervínculo al documento del contrato y sus anexos, en versión pública si así corresponde, criterio 90, relativo al hipervínculo, en su caso al comunicado de suspensión, rescisión o términación anticipada del contrato, criterio 98, relativo al número que le corresponde al(los) convenio(s) modificatorios(s) que recaiga(n) a la contratación, criterio 99, relativo a objeto de convenio, criterio 100, relativo a fecha de firma del convenio, expresada con el formato día/mes/año, criterio 101, relativo al hipervínculo al documento del convenio, en versión pública si así corresponde, criterio 102, relativo a los mecanismos de vigilancia y supervisión, criterio 103, relativo a hipervínculo en su caso, al (los) informe(s) de avance físicos en versión pública si así corresponde, criterio 104, relativo al hipervínculo en su caso, al (los) informe(s) de avance físicos en versión pública si así corresponde, criterio 105, relativo al hipervínculo al acta de recepción física de los trabajos ejecutados u homóloga, por que no se cuenta no se realizó obra pública y no se cuenta con esos documentos toda vez que el provvedor es persona fisica.</t>
  </si>
  <si>
    <t>El Instituto Electoral del Estado de Zacatecas, no generó información en los siguientes rubros: criterio 76 relativo a número que identifique al contrato, criterio 80, relativo a monto mínimo, con impuestos incluidos, en su caso, criterio 81, relativo a monto máximo, con impuestos incluidos en su caso, criterio 83, relativo a tipo de cambio de referencia, en su caso, criterio 86, relativo a monto total de las garantías y/o contragarantías que, en su caso, se hubieren otorgado durante el procedimiento respectivo, criterio 87, relativo a la fecha de término expresada con el formato día/mes/año del plazo de entrega o de ejecución de los servicios contratados u obra pública a realizar, criterio 88, relativo al hipervínculo al documento del contrato y sus anexos, en versión pública si así corresponde, criterio 89, relativo al hipervínculo al documento del contrato y sus anexos, en versión pública si así corresponde, criterio 90, relativo al hipervínculo, en su caso al comunicado de suspensión, rescisión o términación anticipada del contrato, criterio 98, relativo al número que le corresponde al(los) convenio(s) modificatorios(s) que recaiga(n) a la contratación, criterio 99, relativo a objeto de convenio, criterio 100, relativo a fecha de firma del convenio, expresada con el formato día/mes/año, criterio 101, relativo al hipervínculo al documento del convenio, en versión pública si así corresponde, criterio 102, relativo a los mecanismos de vigilancia y supervisión, criterio 103, relativo a hipervínculo en su caso, al (los) informe(s) de avance físicos en versión pública si así corresponde, criterio 104, relativo al hipervínculo en su caso, al (los) informe(s) de avance físicos en versión pública si así corresponde, criterio 105, relativo al hipervínculo al acta de recepción física de los trabajos ejecutados u homóloga, por que no se cuenta no se realizó obra pública y no se cuenta con esos documentos toda vez que el proveedor es persona fisica.</t>
  </si>
  <si>
    <t>El Instituto Electoral del Estado de Zacatecas, no generó información en los siguientes rubros: criterio 80, relativo a monto mínimo, con impuestos incluidos, en su caso, criterio 81, relativo a monto máximo, con impuestos incluidos en su caso, criterio 83, relativo a tipo de cambio de referencia, en su caso, criterio 86, relativo a monto total de las garantías y/o contragarantías que, en su caso, se hubieren otorgado durante el procedimiento respectivo, criterio 87, relativo a la fecha de término expresada con el formato día/mes/año del plazo de entrega o de ejecución de los servicios contratados u obra pública a realizar, criterio 88, relativo al hipervínculo al documento del contrato y sus anexos, en versión pública si así corresponde, criterio 89, relativo al hipervínculo al documento del contrato y sus anexos, en versión pública si así corresponde, criterio 90, relativo al hipervínculo, en su caso al comunicado de suspensión, rescisión o términación anticipada del contrato, criterio 98, relativo al número que le corresponde al(los) convenio(s) modificatorios(s) que recaiga(n) a la contratación, criterio 99, relativo a objeto de convenio, criterio 100, relativo a fecha de firma del convenio, expresada con el formato día/mes/año, criterio 101, relativo al hipervínculo al documento del convenio, en versión pública si así corresponde, criterio 102, relativo a los mecanismos de vigilancia y supervisión, criterio 103, relativo a hipervínculo en su caso, al (los) informe(s) de avance físicos en versión pública si así corresponde, criterio 104, relativo al hipervínculo en su caso, al (los) informe(s) de avance físicos en versión pública si así corresponde, criterio 105, relativo al hipervínculo al acta de recepción física de los trabajos ejecutados u homóloga, por que no se cuenta no se realizó obra pública y no se cuenta con esos documentos toda vez que el proveedor es persona fisica.</t>
  </si>
  <si>
    <t>El Instituto Electoral del Estado de Zacatecas, no generó información en los siguientes rubros:criterio 67, relativo al hipervínculo a la autorización del ejercicio de la opción,  criterio 80, relativo a monto mínimo, con impuestos incluidos, en su caso, criterio 81, relativo a monto máximo, con impuestos incluidos en su caso, criterio 83, relativo a tipo de cambio de referencia, en su caso, criterio 86, relativo a monto total de las garantías y/o contragarantías que, en su caso, se hubieren otorgado durante el procedimiento respectivo, criterio 87, relativo a la fecha de término expresada con el formato día/mes/año del plazo de entrega o de ejecución de los servicios contratados u obra pública a realizar, criterio 88, relativo al hipervínculo al documento del contrato y sus anexos, en versión pública si así corresponde, criterio 89, relativo al hipervínculo al documento del contrato y sus anexos, en versión pública si así corresponde, criterio 90, relativo al hipervínculo, en su caso al comunicado de suspensión, rescisión o términación anticipada del contrato, criterio 98, relativo al número que le corresponde al(los) convenio(s) modificatorios(s) que recaiga(n) a la contratación, criterio 99, relativo a objeto de convenio, criterio 100, relativo a fecha de firma del convenio, expresada con el formato día/mes/año, criterio 103, relativo a hipervínculo en su caso, al (los) informe(s) de avance físicos en versión pública si así corresponde, criterio 104, relativo al hipervínculo en su caso, al (los) informe(s) de avance físicos en versión pública si así corresponde, criterio 105, relativo al hipervínculo al acta de recepción física de los trabajos ejecutados u homóloga, por que no se cuenta no se realizó obra pública y no se cuenta con esos documentos toda vez que el proveedor es persona moral.</t>
  </si>
  <si>
    <t>http://www.ieez.org.mx/Tr/ieez/DEA/Materiales/Anexos_2018/DEA-50_2018.pdf</t>
  </si>
  <si>
    <t>http://www.ieez.org.mx/Tr/ieez/DEA/Materiales/Anexos_2018/DEA-44_2018.pdf</t>
  </si>
  <si>
    <t>http://www.ieez.org.mx/Tr/ieez/DEA/Materiales/Anexos_2018/DEA-98_2018.pdf</t>
  </si>
  <si>
    <t>http://www.ieez.org.mx/Tr/ieez/DEA/Materiales/Anexos_2018/DEA-97_2018.pdf</t>
  </si>
  <si>
    <t>http://www.ieez.org.mx/Tr/ieez/DEA/Materiales/Anexos_2018/DEA-57_2018.pdf</t>
  </si>
  <si>
    <t>http://www.ieez.org.mx/Tr/ieez/DEA/Materiales/Anexos_2018/DEA-149_2018.pdf</t>
  </si>
  <si>
    <t>http://www.ieez.org.mx/Tr/ieez/DEA/Materiales/Anexos_2018/CONTRATO_material_electoral.pdf</t>
  </si>
  <si>
    <t>http://www.ieez.org.mx/Tr/ieez/DEA/Materiales/Anexos_2018/CONTRATO_configuracion_red.pdf</t>
  </si>
  <si>
    <t>https://www.ieez.org.mx/Tr/ieez\DEA/DEA_39_RM\Contratos\CONTRATO_escritorios_archiveros.pdf</t>
  </si>
  <si>
    <t>https://www.ieez.org.mx/Tr/ieez\DEA/DEA_39_RM\Contratos\CONTRATO_equipo_de_ impresión.pdf</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</si>
</sst>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u/>
      <sz val="11"/>
      <color theme="10"/>
      <name val="Calibri"/>
      <family val="2"/>
    </font>
    <font>
      <u/>
      <sz val="10"/>
      <color theme="10"/>
      <name val="Arial"/>
      <family val="2"/>
    </font>
    <font>
      <sz val="10"/>
      <color indexed="8"/>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30">
    <xf numFmtId="0" fontId="0" fillId="0" borderId="0" xfId="0"/>
    <xf numFmtId="0" fontId="1" fillId="2" borderId="1" xfId="0" applyFont="1" applyFill="1" applyBorder="1" applyAlignment="1">
      <alignment horizontal="center" wrapText="1"/>
    </xf>
    <xf numFmtId="0" fontId="0" fillId="0" borderId="0" xfId="0"/>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3" fillId="0" borderId="0" xfId="1" applyAlignment="1" applyProtection="1"/>
    <xf numFmtId="0" fontId="0" fillId="0" borderId="0" xfId="0" applyAlignment="1">
      <alignment horizontal="justify" vertical="center"/>
    </xf>
    <xf numFmtId="0" fontId="2" fillId="3" borderId="1" xfId="0" applyFont="1" applyFill="1" applyBorder="1" applyAlignment="1">
      <alignment horizontal="justify" vertical="center" wrapText="1"/>
    </xf>
    <xf numFmtId="0" fontId="2" fillId="0" borderId="0" xfId="0" applyFont="1" applyFill="1" applyAlignment="1">
      <alignment horizontal="justify" vertical="center"/>
    </xf>
    <xf numFmtId="14" fontId="2" fillId="0" borderId="0" xfId="0" applyNumberFormat="1" applyFont="1" applyFill="1" applyAlignment="1">
      <alignment horizontal="justify" vertical="center"/>
    </xf>
    <xf numFmtId="0" fontId="4" fillId="0" borderId="0" xfId="1" applyFont="1" applyFill="1" applyAlignment="1" applyProtection="1">
      <alignment horizontal="justify" vertical="center"/>
    </xf>
    <xf numFmtId="4" fontId="2" fillId="0" borderId="0" xfId="0" applyNumberFormat="1" applyFont="1" applyFill="1" applyAlignment="1">
      <alignment horizontal="justify" vertical="center"/>
    </xf>
    <xf numFmtId="0" fontId="2" fillId="0" borderId="0" xfId="0" applyFont="1" applyAlignment="1">
      <alignment horizontal="justify" vertical="center"/>
    </xf>
    <xf numFmtId="0" fontId="2" fillId="0" borderId="0" xfId="0" applyFont="1" applyFill="1" applyBorder="1" applyAlignment="1">
      <alignment horizontal="justify" vertical="center"/>
    </xf>
    <xf numFmtId="14" fontId="2" fillId="0" borderId="0" xfId="0" applyNumberFormat="1" applyFont="1" applyFill="1" applyBorder="1" applyAlignment="1">
      <alignment horizontal="justify" vertical="center"/>
    </xf>
    <xf numFmtId="14" fontId="2" fillId="0" borderId="0" xfId="0" applyNumberFormat="1" applyFont="1" applyAlignment="1">
      <alignment horizontal="justify" vertical="center"/>
    </xf>
    <xf numFmtId="0" fontId="4" fillId="0" borderId="0" xfId="1" applyFont="1" applyAlignment="1" applyProtection="1">
      <alignment horizontal="justify" vertical="center"/>
    </xf>
    <xf numFmtId="4" fontId="2" fillId="0" borderId="0" xfId="0" applyNumberFormat="1" applyFont="1"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xf numFmtId="0" fontId="5" fillId="0" borderId="0" xfId="0" applyFont="1" applyAlignment="1">
      <alignment horizontal="justify" vertical="center"/>
    </xf>
    <xf numFmtId="0" fontId="5" fillId="0" borderId="0" xfId="0" applyFont="1" applyFill="1" applyAlignment="1">
      <alignment horizontal="justify" vertical="center"/>
    </xf>
    <xf numFmtId="0" fontId="6" fillId="0" borderId="0" xfId="1" applyFont="1" applyFill="1" applyAlignment="1" applyProtection="1">
      <alignment horizontal="justify" vertical="center"/>
    </xf>
    <xf numFmtId="0" fontId="6" fillId="0" borderId="0" xfId="1" applyFont="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eez.org.mx/Tr/ieez/DEA/Materiales/Anexos_2018/FACTURA_enfriadores.pdf" TargetMode="External"/><Relationship Id="rId18" Type="http://schemas.openxmlformats.org/officeDocument/2006/relationships/hyperlink" Target="http://www.ieez.org.mx/Tr/ieez/DEA/Materiales/Anexos_2018/FACTURA_nobreaks.pdf" TargetMode="External"/><Relationship Id="rId26" Type="http://schemas.openxmlformats.org/officeDocument/2006/relationships/hyperlink" Target="http://www.ieez.org.mx/Tr/ieez/DEA/Materiales/Anexos_2018/DEA-53_2018.pdf" TargetMode="External"/><Relationship Id="rId39" Type="http://schemas.openxmlformats.org/officeDocument/2006/relationships/hyperlink" Target="http://www.ieez.org.mx/Tr/ieez/DEA/Materiales/Anexos_2018/CONTRATO_material_electoral.pdf" TargetMode="External"/><Relationship Id="rId21" Type="http://schemas.openxmlformats.org/officeDocument/2006/relationships/hyperlink" Target="http://www.ieez.org.mx/Tr/ieez/DEA/Materiales/Anexos_2018/DEA-98_2018.pdf" TargetMode="External"/><Relationship Id="rId34" Type="http://schemas.openxmlformats.org/officeDocument/2006/relationships/hyperlink" Target="http://www.ieez.org.mx/Tr/ieez/DEA/Materiales/Anexos_2018/DEA-44_2018.pdf" TargetMode="External"/><Relationship Id="rId42" Type="http://schemas.openxmlformats.org/officeDocument/2006/relationships/hyperlink" Target="http://www.ieez.org.mx/Tr/ieez/DEA/Materiales/Anexos_2018/FACTURA_equipo_de_impresion.pdf" TargetMode="External"/><Relationship Id="rId47" Type="http://schemas.openxmlformats.org/officeDocument/2006/relationships/hyperlink" Target="http://www.ieez.org.mx/Tr/ieez/DEA/DEA_39/anexos/Documentaci&#243;nelectoral.pdf" TargetMode="External"/><Relationship Id="rId50" Type="http://schemas.openxmlformats.org/officeDocument/2006/relationships/hyperlink" Target="https://www.ieez.org.mx/Tr/ieez/DEA/DEA_39_RM/Contratos/CONTRATO_equipo_de_%20impresi&#243;n.pdf" TargetMode="External"/><Relationship Id="rId55" Type="http://schemas.openxmlformats.org/officeDocument/2006/relationships/printerSettings" Target="../printerSettings/printerSettings1.bin"/><Relationship Id="rId7" Type="http://schemas.openxmlformats.org/officeDocument/2006/relationships/hyperlink" Target="http://www.ieez.org.mx/Tr/ieez/DEA/Materiales/Anexos_2018/CONTRATO_configuracion_red.pdf" TargetMode="External"/><Relationship Id="rId12" Type="http://schemas.openxmlformats.org/officeDocument/2006/relationships/hyperlink" Target="http://www.ieez.org.mx/Tr/ieez/DEA/Materiales/Anexos_2018/FACTURA_estanteria.pdf" TargetMode="External"/><Relationship Id="rId17" Type="http://schemas.openxmlformats.org/officeDocument/2006/relationships/hyperlink" Target="http://www.ieez.org.mx/Tr/ieez/DEA/Materiales/Anexos_2018/FACTURA_multifuncionales.pdf" TargetMode="External"/><Relationship Id="rId25" Type="http://schemas.openxmlformats.org/officeDocument/2006/relationships/hyperlink" Target="http://www.ieez.org.mx/Tr/ieez/DEA/Materiales/Anexos_2018/DEA-149_2018.pdf" TargetMode="External"/><Relationship Id="rId33" Type="http://schemas.openxmlformats.org/officeDocument/2006/relationships/hyperlink" Target="http://www.ieez.org.mx/Tr/ieez/DEA/Materiales/Anexos_2018/DEA-44_2018.pdf" TargetMode="External"/><Relationship Id="rId38" Type="http://schemas.openxmlformats.org/officeDocument/2006/relationships/hyperlink" Target="http://www.ieez.org.mx/Tr/ieez/DEA/Materiales/Anexos_2018/DEA-44_2018.pdf" TargetMode="External"/><Relationship Id="rId46" Type="http://schemas.openxmlformats.org/officeDocument/2006/relationships/hyperlink" Target="http://www.ieez.org.mx/Tr/ieez/DEA/Materiales/Anexos_2018/DEA-53_2018.pdf" TargetMode="External"/><Relationship Id="rId2" Type="http://schemas.openxmlformats.org/officeDocument/2006/relationships/hyperlink" Target="http://www.ieez.org.mx/Tr/ieez/DEA/Materiales/Anexos_2018/FACTURA_equipo_de_impresion.pdf" TargetMode="External"/><Relationship Id="rId16" Type="http://schemas.openxmlformats.org/officeDocument/2006/relationships/hyperlink" Target="http://www.ieez.org.mx/Tr/ieez/DEA/Materiales/Anexos_2018/FACTURA_forti500.pdf" TargetMode="External"/><Relationship Id="rId20" Type="http://schemas.openxmlformats.org/officeDocument/2006/relationships/hyperlink" Target="http://www.ieez.org.mx/Tr/ieez/DEA/DEA_39/anexos/DEA-44/2018" TargetMode="External"/><Relationship Id="rId29" Type="http://schemas.openxmlformats.org/officeDocument/2006/relationships/hyperlink" Target="http://www.ieez.org.mx/Tr/ieez/DEA/Materiales/Anexos_2018/DEA-53_2018.pdf" TargetMode="External"/><Relationship Id="rId41" Type="http://schemas.openxmlformats.org/officeDocument/2006/relationships/hyperlink" Target="http://www.ieez.org.mx/Tr/ieez/DEA/Materiales/Anexos_2018/FACTURA_mesas_ventiladores.pdf" TargetMode="External"/><Relationship Id="rId54" Type="http://schemas.openxmlformats.org/officeDocument/2006/relationships/hyperlink" Target="https://www.ieez.org.mx/Tr/ieez/DEA/DEA_39_RM/Contratos/CONTRATO_escritorios_archiveros.pdf" TargetMode="External"/><Relationship Id="rId1" Type="http://schemas.openxmlformats.org/officeDocument/2006/relationships/hyperlink" Target="http://www.ieez.org.mx/Tr/ieez/DEA/Materiales/Anexos_2018/FACTURA_escritorios_y_archiveros.pdf" TargetMode="External"/><Relationship Id="rId6" Type="http://schemas.openxmlformats.org/officeDocument/2006/relationships/hyperlink" Target="http://www.ieez.org.mx/Tr/ieez/DEA/Materiales/Anexos_2018/FACTURA_material_electoral.pdf" TargetMode="External"/><Relationship Id="rId11" Type="http://schemas.openxmlformats.org/officeDocument/2006/relationships/hyperlink" Target="http://www.ieez.org.mx/Tr/ieez/DEA/Materiales/Anexos_2018/FACTURA_sillas.pdf" TargetMode="External"/><Relationship Id="rId24" Type="http://schemas.openxmlformats.org/officeDocument/2006/relationships/hyperlink" Target="http://www.ieez.org.mx/Tr/ieez/DEA/Materiales/Anexos_2018/DEA-149_2018.pdf" TargetMode="External"/><Relationship Id="rId32" Type="http://schemas.openxmlformats.org/officeDocument/2006/relationships/hyperlink" Target="http://www.ieez.org.mx/Tr/ieez/DEA/Materiales/Anexos_2018/DEA-50_2018.pdf" TargetMode="External"/><Relationship Id="rId37" Type="http://schemas.openxmlformats.org/officeDocument/2006/relationships/hyperlink" Target="http://www.ieez.org.mx/Tr/ieez/DEA/Materiales/Anexos_2018/DEA-44_2018.pdf" TargetMode="External"/><Relationship Id="rId40" Type="http://schemas.openxmlformats.org/officeDocument/2006/relationships/hyperlink" Target="http://www.ieez.org.mx/Tr/ieez/DEA/Materiales/Anexos_2018/FACTURA_escritorios_y_archiveros.pdf" TargetMode="External"/><Relationship Id="rId45" Type="http://schemas.openxmlformats.org/officeDocument/2006/relationships/hyperlink" Target="http://www.ieez.org.mx/PE2018/LICITACION/MATERIAL%20ELECTORAL%20EA-932074968-N1-2018.htm" TargetMode="External"/><Relationship Id="rId53" Type="http://schemas.openxmlformats.org/officeDocument/2006/relationships/hyperlink" Target="https://www.ieez.org.mx/Tr/ieez/DEA/DEA_39_RM/Contratos/CONTRATO_escritorios_archiveros.pdf" TargetMode="External"/><Relationship Id="rId5" Type="http://schemas.openxmlformats.org/officeDocument/2006/relationships/hyperlink" Target="http://www.ieez.org.mx/Tr/ieez/DEA/Materiales/Anexos_2018/FACTURA_fotocopiadora.pdf" TargetMode="External"/><Relationship Id="rId15" Type="http://schemas.openxmlformats.org/officeDocument/2006/relationships/hyperlink" Target="http://www.ieez.org.mx/Tr/ieez/DEA/Materiales/Anexos_2018/FACTURA_forti60.pdf" TargetMode="External"/><Relationship Id="rId23" Type="http://schemas.openxmlformats.org/officeDocument/2006/relationships/hyperlink" Target="http://www.ieez.org.mx/Tr/ieez/DEA/Materiales/Anexos_2018/DEA-57_2018.pdf" TargetMode="External"/><Relationship Id="rId28" Type="http://schemas.openxmlformats.org/officeDocument/2006/relationships/hyperlink" Target="http://www.ieez.org.mx/Tr/ieez/DEA/Materiales/Anexos_2018/DEA-53_2018.pdf" TargetMode="External"/><Relationship Id="rId36" Type="http://schemas.openxmlformats.org/officeDocument/2006/relationships/hyperlink" Target="http://www.ieez.org.mx/Tr/ieez/DEA/Materiales/Anexos_2018/DEA-44_2018.pdf" TargetMode="External"/><Relationship Id="rId49" Type="http://schemas.openxmlformats.org/officeDocument/2006/relationships/hyperlink" Target="https://www.ieez.org.mx/Tr/ieez/DEA/DEA_39_RM/Contratos/CONTRATO_equipo_de_%20impresi&#243;n.pdf" TargetMode="External"/><Relationship Id="rId10" Type="http://schemas.openxmlformats.org/officeDocument/2006/relationships/hyperlink" Target="http://www.ieez.org.mx/Tr/ieez/DEA/Materiales/Anexos_2018/FACTURA_mesas_ventiladores.pdf" TargetMode="External"/><Relationship Id="rId19" Type="http://schemas.openxmlformats.org/officeDocument/2006/relationships/hyperlink" Target="http://www.ieez.org.mx/Tr/ieez/DEA/Materiales/Anexos_2018/DEA-44_2018.pdf" TargetMode="External"/><Relationship Id="rId31" Type="http://schemas.openxmlformats.org/officeDocument/2006/relationships/hyperlink" Target="http://www.ieez.org.mx/Tr/ieez/DEA/Materiales/Anexos_2018/DEA-98_2018.pdf" TargetMode="External"/><Relationship Id="rId44" Type="http://schemas.openxmlformats.org/officeDocument/2006/relationships/hyperlink" Target="http://www.ieez.org.mx/Tr/ieez/DEA/Materiales/Anexos_2018/FACTURA_equipo_de_impresion.pdf" TargetMode="External"/><Relationship Id="rId52" Type="http://schemas.openxmlformats.org/officeDocument/2006/relationships/hyperlink" Target="https://www.ieez.org.mx/Tr/ieez/DEA/DEA_39_RM/Contratos/CONTRATO_equipo_de_%20impresi&#243;n.pdf" TargetMode="External"/><Relationship Id="rId4" Type="http://schemas.openxmlformats.org/officeDocument/2006/relationships/hyperlink" Target="http://www.ieez.org.mx/Tr/ieez/Materiales/Anexos_2018/CONTRATO_fotocopiadora.pdf" TargetMode="External"/><Relationship Id="rId9" Type="http://schemas.openxmlformats.org/officeDocument/2006/relationships/hyperlink" Target="http://www.ieez.org.mx/Tr/ieez/DEA/Materiales/Anexos_2018/FACTURA_seguro_vehiculos.pdf" TargetMode="External"/><Relationship Id="rId14" Type="http://schemas.openxmlformats.org/officeDocument/2006/relationships/hyperlink" Target="http://www.ieez.org.mx/Tr/ieez/DEA/Materiales/Anexos_2018/FACTURA_forti20.pdf" TargetMode="External"/><Relationship Id="rId22" Type="http://schemas.openxmlformats.org/officeDocument/2006/relationships/hyperlink" Target="http://www.ieez.org.mx/Tr/ieez/DEA/Materiales/Anexos_2018/DEA-97_2018.pdf" TargetMode="External"/><Relationship Id="rId27" Type="http://schemas.openxmlformats.org/officeDocument/2006/relationships/hyperlink" Target="http://www.ieez.org.mx/Tr/ieez/DEA/Materiales/Anexos_2018/DEA-53_2018.pdf" TargetMode="External"/><Relationship Id="rId30" Type="http://schemas.openxmlformats.org/officeDocument/2006/relationships/hyperlink" Target="http://www.ieez.org.mx/Tr/ieez/DEA/Materiales/Anexos_2018/DEA-98_2018.pdf" TargetMode="External"/><Relationship Id="rId35" Type="http://schemas.openxmlformats.org/officeDocument/2006/relationships/hyperlink" Target="http://www.ieez.org.mx/Tr/ieez/DEA/Materiales/Anexos_2018/DEA-44_2018.pdf" TargetMode="External"/><Relationship Id="rId43" Type="http://schemas.openxmlformats.org/officeDocument/2006/relationships/hyperlink" Target="http://www.ieez.org.mx/Tr/ieez/DEA/Materiales/Anexos_2018/FACTURA_equipo_de_impresion.pdf" TargetMode="External"/><Relationship Id="rId48" Type="http://schemas.openxmlformats.org/officeDocument/2006/relationships/hyperlink" Target="https://www.ieez.org.mx/Tr/ieez/DEA/DEA_39_RM/Contratos/CONTRATO_equipo_de_%20impresi&#243;n.pdf" TargetMode="External"/><Relationship Id="rId8" Type="http://schemas.openxmlformats.org/officeDocument/2006/relationships/hyperlink" Target="http://www.ieez.org.mx/Tr/ieez/DEA/Materiales/Anexos_2018/FACTURA_servicio_de_red.pdf" TargetMode="External"/><Relationship Id="rId51" Type="http://schemas.openxmlformats.org/officeDocument/2006/relationships/hyperlink" Target="http://www.ieez.org.mx/Tr/ieez/DEA/DEA_39/anexos/CONTRATO_equipo_de_%20impresi&#243;n.pdf" TargetMode="External"/><Relationship Id="rId3" Type="http://schemas.openxmlformats.org/officeDocument/2006/relationships/hyperlink" Target="http://www.ieez.org.mx/Tr/ieez/DEA/DEA_39/anexos/FACTURA_equipo_de_impresion.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ieez.org.mx/PE2018/LICITACION/Documentacion%20Electoral%2018/5%20CONVENIO%20MODIFICATORIO.pdf" TargetMode="External"/></Relationships>
</file>

<file path=xl/worksheets/sheet1.xml><?xml version="1.0" encoding="utf-8"?>
<worksheet xmlns="http://schemas.openxmlformats.org/spreadsheetml/2006/main" xmlns:r="http://schemas.openxmlformats.org/officeDocument/2006/relationships">
  <dimension ref="A1:AT30"/>
  <sheetViews>
    <sheetView tabSelected="1" topLeftCell="A2" workbookViewId="0">
      <selection activeCell="A3" sqref="A3:C3"/>
    </sheetView>
  </sheetViews>
  <sheetFormatPr baseColWidth="10" defaultColWidth="9.140625" defaultRowHeight="15"/>
  <cols>
    <col min="1" max="6" width="14.7109375" style="11" customWidth="1"/>
    <col min="7" max="9" width="17.140625" style="11" customWidth="1"/>
    <col min="10" max="13" width="12.7109375" style="11" customWidth="1"/>
    <col min="14" max="17" width="17.140625" style="11" customWidth="1"/>
    <col min="18" max="27" width="13.42578125" style="11" customWidth="1"/>
    <col min="28" max="30" width="13" style="11" customWidth="1"/>
    <col min="31" max="31" width="29.28515625" style="11" customWidth="1"/>
    <col min="32" max="35" width="17.140625" style="11" customWidth="1"/>
    <col min="36" max="41" width="14.140625" style="11" customWidth="1"/>
    <col min="42" max="42" width="17.140625" style="11" customWidth="1"/>
    <col min="43" max="43" width="15.85546875" style="11" customWidth="1"/>
    <col min="44" max="45" width="13.42578125" style="11" customWidth="1"/>
    <col min="46" max="46" width="27.85546875" style="11" customWidth="1"/>
  </cols>
  <sheetData>
    <row r="1" spans="1:46" hidden="1">
      <c r="A1" s="11" t="s">
        <v>0</v>
      </c>
    </row>
    <row r="2" spans="1:46">
      <c r="A2" s="23" t="s">
        <v>1</v>
      </c>
      <c r="B2" s="24"/>
      <c r="C2" s="24"/>
      <c r="D2" s="23" t="s">
        <v>2</v>
      </c>
      <c r="E2" s="24"/>
      <c r="F2" s="24"/>
      <c r="G2" s="23" t="s">
        <v>3</v>
      </c>
      <c r="H2" s="24"/>
      <c r="I2" s="24"/>
    </row>
    <row r="3" spans="1:46" ht="123" customHeight="1">
      <c r="A3" s="25" t="s">
        <v>4</v>
      </c>
      <c r="B3" s="24"/>
      <c r="C3" s="24"/>
      <c r="D3" s="25" t="s">
        <v>5</v>
      </c>
      <c r="E3" s="24"/>
      <c r="F3" s="24"/>
      <c r="G3" s="25" t="s">
        <v>6</v>
      </c>
      <c r="H3" s="24"/>
      <c r="I3" s="24"/>
    </row>
    <row r="4" spans="1:46" hidden="1">
      <c r="A4" s="11" t="s">
        <v>7</v>
      </c>
      <c r="B4" s="11" t="s">
        <v>8</v>
      </c>
      <c r="C4" s="11" t="s">
        <v>8</v>
      </c>
      <c r="D4" s="11" t="s">
        <v>9</v>
      </c>
      <c r="E4" s="11" t="s">
        <v>9</v>
      </c>
      <c r="F4" s="11" t="s">
        <v>7</v>
      </c>
      <c r="G4" s="11" t="s">
        <v>10</v>
      </c>
      <c r="H4" s="11" t="s">
        <v>11</v>
      </c>
      <c r="I4" s="11" t="s">
        <v>10</v>
      </c>
      <c r="J4" s="11" t="s">
        <v>12</v>
      </c>
      <c r="K4" s="11" t="s">
        <v>10</v>
      </c>
      <c r="L4" s="11" t="s">
        <v>10</v>
      </c>
      <c r="M4" s="11" t="s">
        <v>10</v>
      </c>
      <c r="N4" s="11" t="s">
        <v>10</v>
      </c>
      <c r="O4" s="11" t="s">
        <v>7</v>
      </c>
      <c r="P4" s="11" t="s">
        <v>10</v>
      </c>
      <c r="Q4" s="11" t="s">
        <v>10</v>
      </c>
      <c r="R4" s="11" t="s">
        <v>7</v>
      </c>
      <c r="S4" s="11" t="s">
        <v>8</v>
      </c>
      <c r="T4" s="11" t="s">
        <v>13</v>
      </c>
      <c r="U4" s="11" t="s">
        <v>13</v>
      </c>
      <c r="V4" s="11" t="s">
        <v>13</v>
      </c>
      <c r="W4" s="11" t="s">
        <v>13</v>
      </c>
      <c r="X4" s="11" t="s">
        <v>7</v>
      </c>
      <c r="Y4" s="11" t="s">
        <v>7</v>
      </c>
      <c r="Z4" s="11" t="s">
        <v>7</v>
      </c>
      <c r="AA4" s="11" t="s">
        <v>10</v>
      </c>
      <c r="AB4" s="11" t="s">
        <v>13</v>
      </c>
      <c r="AC4" s="11" t="s">
        <v>8</v>
      </c>
      <c r="AD4" s="11" t="s">
        <v>8</v>
      </c>
      <c r="AE4" s="11" t="s">
        <v>11</v>
      </c>
      <c r="AF4" s="11" t="s">
        <v>11</v>
      </c>
      <c r="AG4" s="11" t="s">
        <v>7</v>
      </c>
      <c r="AH4" s="11" t="s">
        <v>10</v>
      </c>
      <c r="AI4" s="11" t="s">
        <v>12</v>
      </c>
      <c r="AJ4" s="11" t="s">
        <v>9</v>
      </c>
      <c r="AK4" s="11" t="s">
        <v>12</v>
      </c>
      <c r="AL4" s="11" t="s">
        <v>10</v>
      </c>
      <c r="AM4" s="11" t="s">
        <v>11</v>
      </c>
      <c r="AN4" s="11" t="s">
        <v>11</v>
      </c>
      <c r="AO4" s="11" t="s">
        <v>11</v>
      </c>
      <c r="AP4" s="11" t="s">
        <v>11</v>
      </c>
      <c r="AQ4" s="11" t="s">
        <v>10</v>
      </c>
      <c r="AR4" s="11" t="s">
        <v>8</v>
      </c>
      <c r="AS4" s="11" t="s">
        <v>14</v>
      </c>
      <c r="AT4" s="11" t="s">
        <v>15</v>
      </c>
    </row>
    <row r="5" spans="1:46" ht="0.75" customHeight="1">
      <c r="A5" s="11" t="s">
        <v>16</v>
      </c>
      <c r="B5" s="11" t="s">
        <v>17</v>
      </c>
      <c r="C5" s="11" t="s">
        <v>18</v>
      </c>
      <c r="D5" s="11" t="s">
        <v>19</v>
      </c>
      <c r="E5" s="11" t="s">
        <v>20</v>
      </c>
      <c r="F5" s="11" t="s">
        <v>21</v>
      </c>
      <c r="G5" s="11" t="s">
        <v>22</v>
      </c>
      <c r="H5" s="11" t="s">
        <v>23</v>
      </c>
      <c r="I5" s="11" t="s">
        <v>24</v>
      </c>
      <c r="J5" s="11" t="s">
        <v>25</v>
      </c>
      <c r="K5" s="11" t="s">
        <v>26</v>
      </c>
      <c r="L5" s="11" t="s">
        <v>27</v>
      </c>
      <c r="M5" s="11" t="s">
        <v>28</v>
      </c>
      <c r="N5" s="11" t="s">
        <v>29</v>
      </c>
      <c r="O5" s="11" t="s">
        <v>30</v>
      </c>
      <c r="P5" s="11" t="s">
        <v>31</v>
      </c>
      <c r="Q5" s="11" t="s">
        <v>32</v>
      </c>
      <c r="R5" s="11" t="s">
        <v>33</v>
      </c>
      <c r="S5" s="11" t="s">
        <v>34</v>
      </c>
      <c r="T5" s="11" t="s">
        <v>35</v>
      </c>
      <c r="U5" s="11" t="s">
        <v>36</v>
      </c>
      <c r="V5" s="11" t="s">
        <v>37</v>
      </c>
      <c r="W5" s="11" t="s">
        <v>38</v>
      </c>
      <c r="X5" s="11" t="s">
        <v>39</v>
      </c>
      <c r="Y5" s="11" t="s">
        <v>40</v>
      </c>
      <c r="Z5" s="11" t="s">
        <v>41</v>
      </c>
      <c r="AA5" s="11" t="s">
        <v>42</v>
      </c>
      <c r="AB5" s="11" t="s">
        <v>43</v>
      </c>
      <c r="AC5" s="11" t="s">
        <v>44</v>
      </c>
      <c r="AD5" s="11" t="s">
        <v>45</v>
      </c>
      <c r="AE5" s="11" t="s">
        <v>46</v>
      </c>
      <c r="AF5" s="11" t="s">
        <v>47</v>
      </c>
      <c r="AG5" s="11" t="s">
        <v>48</v>
      </c>
      <c r="AH5" s="11" t="s">
        <v>49</v>
      </c>
      <c r="AI5" s="11" t="s">
        <v>50</v>
      </c>
      <c r="AJ5" s="11" t="s">
        <v>51</v>
      </c>
      <c r="AK5" s="11" t="s">
        <v>52</v>
      </c>
      <c r="AL5" s="11" t="s">
        <v>53</v>
      </c>
      <c r="AM5" s="11" t="s">
        <v>54</v>
      </c>
      <c r="AN5" s="11" t="s">
        <v>55</v>
      </c>
      <c r="AO5" s="11" t="s">
        <v>56</v>
      </c>
      <c r="AP5" s="11" t="s">
        <v>57</v>
      </c>
      <c r="AQ5" s="11" t="s">
        <v>58</v>
      </c>
      <c r="AR5" s="11" t="s">
        <v>59</v>
      </c>
      <c r="AS5" s="11" t="s">
        <v>60</v>
      </c>
      <c r="AT5" s="11" t="s">
        <v>61</v>
      </c>
    </row>
    <row r="6" spans="1:46">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row>
    <row r="7" spans="1:46" ht="114.75">
      <c r="A7" s="12" t="s">
        <v>63</v>
      </c>
      <c r="B7" s="12" t="s">
        <v>64</v>
      </c>
      <c r="C7" s="12" t="s">
        <v>65</v>
      </c>
      <c r="D7" s="12" t="s">
        <v>66</v>
      </c>
      <c r="E7" s="12" t="s">
        <v>67</v>
      </c>
      <c r="F7" s="12" t="s">
        <v>68</v>
      </c>
      <c r="G7" s="12" t="s">
        <v>69</v>
      </c>
      <c r="H7" s="12" t="s">
        <v>70</v>
      </c>
      <c r="I7" s="12" t="s">
        <v>71</v>
      </c>
      <c r="J7" s="12" t="s">
        <v>72</v>
      </c>
      <c r="K7" s="12" t="s">
        <v>73</v>
      </c>
      <c r="L7" s="12" t="s">
        <v>74</v>
      </c>
      <c r="M7" s="12" t="s">
        <v>75</v>
      </c>
      <c r="N7" s="12" t="s">
        <v>76</v>
      </c>
      <c r="O7" s="12" t="s">
        <v>77</v>
      </c>
      <c r="P7" s="12" t="s">
        <v>78</v>
      </c>
      <c r="Q7" s="12" t="s">
        <v>79</v>
      </c>
      <c r="R7" s="12" t="s">
        <v>80</v>
      </c>
      <c r="S7" s="12" t="s">
        <v>81</v>
      </c>
      <c r="T7" s="12" t="s">
        <v>82</v>
      </c>
      <c r="U7" s="12" t="s">
        <v>83</v>
      </c>
      <c r="V7" s="12" t="s">
        <v>84</v>
      </c>
      <c r="W7" s="12" t="s">
        <v>85</v>
      </c>
      <c r="X7" s="12" t="s">
        <v>86</v>
      </c>
      <c r="Y7" s="12" t="s">
        <v>87</v>
      </c>
      <c r="Z7" s="12" t="s">
        <v>88</v>
      </c>
      <c r="AA7" s="12" t="s">
        <v>89</v>
      </c>
      <c r="AB7" s="12" t="s">
        <v>90</v>
      </c>
      <c r="AC7" s="12" t="s">
        <v>91</v>
      </c>
      <c r="AD7" s="12" t="s">
        <v>92</v>
      </c>
      <c r="AE7" s="12" t="s">
        <v>93</v>
      </c>
      <c r="AF7" s="12" t="s">
        <v>94</v>
      </c>
      <c r="AG7" s="12" t="s">
        <v>95</v>
      </c>
      <c r="AH7" s="12" t="s">
        <v>96</v>
      </c>
      <c r="AI7" s="12" t="s">
        <v>97</v>
      </c>
      <c r="AJ7" s="12" t="s">
        <v>98</v>
      </c>
      <c r="AK7" s="12" t="s">
        <v>99</v>
      </c>
      <c r="AL7" s="12" t="s">
        <v>100</v>
      </c>
      <c r="AM7" s="12" t="s">
        <v>101</v>
      </c>
      <c r="AN7" s="12" t="s">
        <v>102</v>
      </c>
      <c r="AO7" s="12" t="s">
        <v>103</v>
      </c>
      <c r="AP7" s="12" t="s">
        <v>104</v>
      </c>
      <c r="AQ7" s="12" t="s">
        <v>105</v>
      </c>
      <c r="AR7" s="12" t="s">
        <v>106</v>
      </c>
      <c r="AS7" s="12" t="s">
        <v>107</v>
      </c>
      <c r="AT7" s="12" t="s">
        <v>108</v>
      </c>
    </row>
    <row r="8" spans="1:46" s="17" customFormat="1" ht="15" customHeight="1">
      <c r="A8" s="13">
        <v>2018</v>
      </c>
      <c r="B8" s="14">
        <v>43101</v>
      </c>
      <c r="C8" s="14">
        <v>43190</v>
      </c>
      <c r="D8" s="13" t="s">
        <v>109</v>
      </c>
      <c r="E8" s="13" t="s">
        <v>115</v>
      </c>
      <c r="F8" s="13" t="s">
        <v>150</v>
      </c>
      <c r="G8" s="13" t="s">
        <v>151</v>
      </c>
      <c r="H8" s="15" t="s">
        <v>301</v>
      </c>
      <c r="I8" s="13" t="s">
        <v>152</v>
      </c>
      <c r="J8" s="13">
        <v>1</v>
      </c>
      <c r="K8" s="13"/>
      <c r="L8" s="13"/>
      <c r="M8" s="13"/>
      <c r="N8" s="13" t="s">
        <v>153</v>
      </c>
      <c r="O8" s="13" t="s">
        <v>156</v>
      </c>
      <c r="P8" s="13" t="s">
        <v>234</v>
      </c>
      <c r="Q8" s="13" t="s">
        <v>234</v>
      </c>
      <c r="R8" s="13"/>
      <c r="S8" s="14">
        <v>43135</v>
      </c>
      <c r="T8" s="16">
        <v>267361.5</v>
      </c>
      <c r="U8" s="16">
        <v>310139.34000000003</v>
      </c>
      <c r="V8" s="13"/>
      <c r="W8" s="13"/>
      <c r="X8" s="13" t="s">
        <v>265</v>
      </c>
      <c r="Y8" s="13"/>
      <c r="Z8" s="13" t="s">
        <v>264</v>
      </c>
      <c r="AA8" s="13" t="s">
        <v>250</v>
      </c>
      <c r="AB8" s="13"/>
      <c r="AC8" s="13"/>
      <c r="AD8" s="13"/>
      <c r="AE8" s="27"/>
      <c r="AF8" s="13"/>
      <c r="AG8" s="13" t="s">
        <v>242</v>
      </c>
      <c r="AH8" s="13" t="s">
        <v>243</v>
      </c>
      <c r="AI8" s="13"/>
      <c r="AJ8" s="13" t="s">
        <v>117</v>
      </c>
      <c r="AK8" s="13"/>
      <c r="AL8" s="13"/>
      <c r="AM8" s="13"/>
      <c r="AN8" s="13"/>
      <c r="AO8" s="13"/>
      <c r="AP8" s="15" t="s">
        <v>267</v>
      </c>
      <c r="AQ8" s="13" t="s">
        <v>234</v>
      </c>
      <c r="AR8" s="14">
        <v>43192</v>
      </c>
      <c r="AS8" s="14">
        <v>43190</v>
      </c>
      <c r="AT8" s="13" t="s">
        <v>294</v>
      </c>
    </row>
    <row r="9" spans="1:46" s="17" customFormat="1" ht="15" customHeight="1">
      <c r="A9" s="13">
        <v>2018</v>
      </c>
      <c r="B9" s="14">
        <v>43101</v>
      </c>
      <c r="C9" s="14">
        <v>43190</v>
      </c>
      <c r="D9" s="13" t="s">
        <v>109</v>
      </c>
      <c r="E9" s="13" t="s">
        <v>113</v>
      </c>
      <c r="F9" s="13" t="s">
        <v>157</v>
      </c>
      <c r="G9" s="13" t="s">
        <v>151</v>
      </c>
      <c r="H9" s="15" t="s">
        <v>302</v>
      </c>
      <c r="I9" s="13" t="s">
        <v>158</v>
      </c>
      <c r="J9" s="13">
        <v>2</v>
      </c>
      <c r="K9" s="13"/>
      <c r="L9" s="13"/>
      <c r="M9" s="13"/>
      <c r="N9" s="13" t="s">
        <v>159</v>
      </c>
      <c r="O9" s="13" t="s">
        <v>162</v>
      </c>
      <c r="P9" s="13" t="s">
        <v>234</v>
      </c>
      <c r="Q9" s="13" t="s">
        <v>234</v>
      </c>
      <c r="R9" s="13" t="s">
        <v>241</v>
      </c>
      <c r="S9" s="14">
        <v>43131</v>
      </c>
      <c r="T9" s="16">
        <v>209400</v>
      </c>
      <c r="U9" s="16">
        <v>242904</v>
      </c>
      <c r="V9" s="13"/>
      <c r="W9" s="13"/>
      <c r="X9" s="13" t="s">
        <v>265</v>
      </c>
      <c r="Y9" s="13"/>
      <c r="Z9" s="13" t="s">
        <v>264</v>
      </c>
      <c r="AA9" s="13" t="s">
        <v>251</v>
      </c>
      <c r="AB9" s="13"/>
      <c r="AC9" s="13"/>
      <c r="AD9" s="13"/>
      <c r="AE9" s="28" t="s">
        <v>309</v>
      </c>
      <c r="AF9" s="13"/>
      <c r="AG9" s="13" t="s">
        <v>242</v>
      </c>
      <c r="AH9" s="13" t="s">
        <v>243</v>
      </c>
      <c r="AI9" s="13" t="s">
        <v>141</v>
      </c>
      <c r="AJ9" s="13" t="s">
        <v>117</v>
      </c>
      <c r="AK9" s="13"/>
      <c r="AL9" s="13"/>
      <c r="AM9" s="13"/>
      <c r="AN9" s="13"/>
      <c r="AO9" s="13"/>
      <c r="AP9" s="15" t="s">
        <v>292</v>
      </c>
      <c r="AQ9" s="13" t="s">
        <v>234</v>
      </c>
      <c r="AR9" s="14">
        <v>43192</v>
      </c>
      <c r="AS9" s="14">
        <v>43190</v>
      </c>
      <c r="AT9" s="13" t="s">
        <v>295</v>
      </c>
    </row>
    <row r="10" spans="1:46" s="17" customFormat="1" ht="15" customHeight="1">
      <c r="A10" s="13">
        <v>2018</v>
      </c>
      <c r="B10" s="14">
        <v>43101</v>
      </c>
      <c r="C10" s="14">
        <v>43190</v>
      </c>
      <c r="D10" s="13" t="s">
        <v>109</v>
      </c>
      <c r="E10" s="13" t="s">
        <v>113</v>
      </c>
      <c r="F10" s="13" t="s">
        <v>157</v>
      </c>
      <c r="G10" s="13" t="s">
        <v>151</v>
      </c>
      <c r="H10" s="15" t="s">
        <v>302</v>
      </c>
      <c r="I10" s="13" t="s">
        <v>163</v>
      </c>
      <c r="J10" s="13">
        <v>3</v>
      </c>
      <c r="K10" s="13"/>
      <c r="L10" s="13"/>
      <c r="M10" s="13"/>
      <c r="N10" s="13" t="s">
        <v>159</v>
      </c>
      <c r="O10" s="13" t="s">
        <v>162</v>
      </c>
      <c r="P10" s="13" t="s">
        <v>234</v>
      </c>
      <c r="Q10" s="13" t="s">
        <v>234</v>
      </c>
      <c r="R10" s="13" t="s">
        <v>241</v>
      </c>
      <c r="S10" s="14">
        <v>43131</v>
      </c>
      <c r="T10" s="16">
        <v>227937.5</v>
      </c>
      <c r="U10" s="16">
        <v>264407.5</v>
      </c>
      <c r="V10" s="13"/>
      <c r="W10" s="13"/>
      <c r="X10" s="13" t="s">
        <v>265</v>
      </c>
      <c r="Y10" s="13"/>
      <c r="Z10" s="13" t="s">
        <v>264</v>
      </c>
      <c r="AA10" s="13" t="s">
        <v>252</v>
      </c>
      <c r="AB10" s="13"/>
      <c r="AC10" s="13"/>
      <c r="AD10" s="13"/>
      <c r="AE10" s="28" t="s">
        <v>309</v>
      </c>
      <c r="AF10" s="13"/>
      <c r="AG10" s="13" t="s">
        <v>242</v>
      </c>
      <c r="AH10" s="13" t="s">
        <v>243</v>
      </c>
      <c r="AI10" s="13" t="s">
        <v>141</v>
      </c>
      <c r="AJ10" s="13" t="s">
        <v>117</v>
      </c>
      <c r="AK10" s="13"/>
      <c r="AL10" s="13"/>
      <c r="AM10" s="13"/>
      <c r="AN10" s="13"/>
      <c r="AO10" s="13"/>
      <c r="AP10" s="15" t="s">
        <v>292</v>
      </c>
      <c r="AQ10" s="13" t="s">
        <v>234</v>
      </c>
      <c r="AR10" s="14">
        <v>43192</v>
      </c>
      <c r="AS10" s="14">
        <v>43190</v>
      </c>
      <c r="AT10" s="13" t="s">
        <v>295</v>
      </c>
    </row>
    <row r="11" spans="1:46" s="17" customFormat="1" ht="15" customHeight="1">
      <c r="A11" s="13">
        <v>2018</v>
      </c>
      <c r="B11" s="14">
        <v>43101</v>
      </c>
      <c r="C11" s="14">
        <v>43190</v>
      </c>
      <c r="D11" s="13" t="s">
        <v>109</v>
      </c>
      <c r="E11" s="13" t="s">
        <v>113</v>
      </c>
      <c r="F11" s="13" t="s">
        <v>157</v>
      </c>
      <c r="G11" s="13" t="s">
        <v>151</v>
      </c>
      <c r="H11" s="15" t="s">
        <v>302</v>
      </c>
      <c r="I11" s="13" t="s">
        <v>165</v>
      </c>
      <c r="J11" s="13">
        <v>4</v>
      </c>
      <c r="K11" s="13"/>
      <c r="L11" s="13"/>
      <c r="M11" s="13"/>
      <c r="N11" s="13" t="s">
        <v>161</v>
      </c>
      <c r="O11" s="13" t="s">
        <v>166</v>
      </c>
      <c r="P11" s="13" t="s">
        <v>234</v>
      </c>
      <c r="Q11" s="13" t="s">
        <v>234</v>
      </c>
      <c r="R11" s="13"/>
      <c r="S11" s="14">
        <v>43131</v>
      </c>
      <c r="T11" s="16">
        <v>225744</v>
      </c>
      <c r="U11" s="16">
        <v>261863.04000000001</v>
      </c>
      <c r="V11" s="13"/>
      <c r="W11" s="13"/>
      <c r="X11" s="13" t="s">
        <v>265</v>
      </c>
      <c r="Y11" s="13"/>
      <c r="Z11" s="13" t="s">
        <v>264</v>
      </c>
      <c r="AA11" s="18" t="s">
        <v>253</v>
      </c>
      <c r="AB11" s="13"/>
      <c r="AC11" s="13"/>
      <c r="AD11" s="13"/>
      <c r="AE11" s="27"/>
      <c r="AF11" s="13"/>
      <c r="AG11" s="13" t="s">
        <v>242</v>
      </c>
      <c r="AH11" s="13" t="s">
        <v>243</v>
      </c>
      <c r="AI11" s="13" t="s">
        <v>141</v>
      </c>
      <c r="AJ11" s="18" t="s">
        <v>117</v>
      </c>
      <c r="AK11" s="13"/>
      <c r="AL11" s="13"/>
      <c r="AM11" s="13"/>
      <c r="AN11" s="13"/>
      <c r="AO11" s="13"/>
      <c r="AP11" s="15" t="s">
        <v>268</v>
      </c>
      <c r="AQ11" s="13" t="s">
        <v>234</v>
      </c>
      <c r="AR11" s="14">
        <v>43192</v>
      </c>
      <c r="AS11" s="19">
        <v>43190</v>
      </c>
      <c r="AT11" s="13" t="s">
        <v>296</v>
      </c>
    </row>
    <row r="12" spans="1:46" s="17" customFormat="1" ht="15" customHeight="1">
      <c r="A12" s="13">
        <v>2018</v>
      </c>
      <c r="B12" s="19">
        <v>43101</v>
      </c>
      <c r="C12" s="19">
        <v>43190</v>
      </c>
      <c r="D12" s="18" t="s">
        <v>109</v>
      </c>
      <c r="E12" s="18" t="s">
        <v>113</v>
      </c>
      <c r="F12" s="18" t="s">
        <v>157</v>
      </c>
      <c r="G12" s="13" t="s">
        <v>151</v>
      </c>
      <c r="H12" s="15" t="s">
        <v>302</v>
      </c>
      <c r="I12" s="18" t="s">
        <v>167</v>
      </c>
      <c r="J12" s="13">
        <v>5</v>
      </c>
      <c r="K12" s="13"/>
      <c r="L12" s="13"/>
      <c r="M12" s="13"/>
      <c r="N12" s="18" t="s">
        <v>168</v>
      </c>
      <c r="O12" s="18" t="s">
        <v>169</v>
      </c>
      <c r="P12" s="18" t="s">
        <v>234</v>
      </c>
      <c r="Q12" s="18" t="s">
        <v>234</v>
      </c>
      <c r="R12" s="13"/>
      <c r="S12" s="19">
        <v>43131</v>
      </c>
      <c r="T12" s="16">
        <v>73796</v>
      </c>
      <c r="U12" s="16">
        <v>85603.36</v>
      </c>
      <c r="V12" s="13"/>
      <c r="W12" s="13"/>
      <c r="X12" s="13" t="s">
        <v>265</v>
      </c>
      <c r="Y12" s="13"/>
      <c r="Z12" s="13" t="s">
        <v>264</v>
      </c>
      <c r="AA12" s="18" t="s">
        <v>254</v>
      </c>
      <c r="AB12" s="13"/>
      <c r="AC12" s="13"/>
      <c r="AD12" s="13"/>
      <c r="AE12" s="27"/>
      <c r="AF12" s="13"/>
      <c r="AG12" s="13" t="s">
        <v>242</v>
      </c>
      <c r="AH12" s="13" t="s">
        <v>243</v>
      </c>
      <c r="AI12" s="13" t="s">
        <v>141</v>
      </c>
      <c r="AJ12" s="18" t="s">
        <v>117</v>
      </c>
      <c r="AK12" s="13"/>
      <c r="AL12" s="13"/>
      <c r="AM12" s="13"/>
      <c r="AN12" s="13"/>
      <c r="AO12" s="13"/>
      <c r="AP12" s="15" t="s">
        <v>293</v>
      </c>
      <c r="AQ12" s="13" t="s">
        <v>234</v>
      </c>
      <c r="AR12" s="14">
        <v>43192</v>
      </c>
      <c r="AS12" s="19">
        <v>43190</v>
      </c>
      <c r="AT12" s="13" t="s">
        <v>296</v>
      </c>
    </row>
    <row r="13" spans="1:46" s="17" customFormat="1" ht="15" customHeight="1">
      <c r="A13" s="13">
        <v>2018</v>
      </c>
      <c r="B13" s="19">
        <v>43101</v>
      </c>
      <c r="C13" s="19">
        <v>43190</v>
      </c>
      <c r="D13" s="18" t="s">
        <v>109</v>
      </c>
      <c r="E13" s="18" t="s">
        <v>113</v>
      </c>
      <c r="F13" s="18" t="s">
        <v>157</v>
      </c>
      <c r="G13" s="13" t="s">
        <v>151</v>
      </c>
      <c r="H13" s="15" t="s">
        <v>302</v>
      </c>
      <c r="I13" s="18" t="s">
        <v>170</v>
      </c>
      <c r="J13" s="13">
        <v>6</v>
      </c>
      <c r="K13" s="13"/>
      <c r="L13" s="13"/>
      <c r="M13" s="13"/>
      <c r="N13" s="18" t="s">
        <v>161</v>
      </c>
      <c r="O13" s="18" t="s">
        <v>166</v>
      </c>
      <c r="P13" s="18" t="s">
        <v>234</v>
      </c>
      <c r="Q13" s="18" t="s">
        <v>234</v>
      </c>
      <c r="R13" s="13"/>
      <c r="S13" s="19">
        <v>43131</v>
      </c>
      <c r="T13" s="16">
        <v>29900</v>
      </c>
      <c r="U13" s="16">
        <v>34684</v>
      </c>
      <c r="V13" s="13"/>
      <c r="W13" s="13"/>
      <c r="X13" s="13" t="s">
        <v>265</v>
      </c>
      <c r="Y13" s="13"/>
      <c r="Z13" s="13" t="s">
        <v>264</v>
      </c>
      <c r="AA13" s="18" t="s">
        <v>255</v>
      </c>
      <c r="AB13" s="13"/>
      <c r="AC13" s="13"/>
      <c r="AD13" s="13"/>
      <c r="AE13" s="27"/>
      <c r="AF13" s="13"/>
      <c r="AG13" s="13" t="s">
        <v>242</v>
      </c>
      <c r="AH13" s="13" t="s">
        <v>243</v>
      </c>
      <c r="AI13" s="13" t="s">
        <v>141</v>
      </c>
      <c r="AJ13" s="18" t="s">
        <v>117</v>
      </c>
      <c r="AK13" s="13"/>
      <c r="AL13" s="13"/>
      <c r="AM13" s="13"/>
      <c r="AN13" s="13"/>
      <c r="AO13" s="13"/>
      <c r="AP13" s="15" t="s">
        <v>268</v>
      </c>
      <c r="AQ13" s="13" t="s">
        <v>234</v>
      </c>
      <c r="AR13" s="14">
        <v>43192</v>
      </c>
      <c r="AS13" s="19">
        <v>43190</v>
      </c>
      <c r="AT13" s="13" t="s">
        <v>296</v>
      </c>
    </row>
    <row r="14" spans="1:46" s="17" customFormat="1" ht="15" customHeight="1">
      <c r="A14" s="13">
        <v>2018</v>
      </c>
      <c r="B14" s="19">
        <v>43101</v>
      </c>
      <c r="C14" s="19">
        <v>43190</v>
      </c>
      <c r="D14" s="18" t="s">
        <v>109</v>
      </c>
      <c r="E14" s="18" t="s">
        <v>113</v>
      </c>
      <c r="F14" s="18" t="s">
        <v>157</v>
      </c>
      <c r="G14" s="13" t="s">
        <v>151</v>
      </c>
      <c r="H14" s="15" t="s">
        <v>302</v>
      </c>
      <c r="I14" s="18" t="s">
        <v>171</v>
      </c>
      <c r="J14" s="13">
        <v>7</v>
      </c>
      <c r="K14" s="13" t="s">
        <v>208</v>
      </c>
      <c r="L14" s="13" t="s">
        <v>207</v>
      </c>
      <c r="M14" s="13" t="s">
        <v>209</v>
      </c>
      <c r="N14" s="18"/>
      <c r="O14" s="18" t="s">
        <v>172</v>
      </c>
      <c r="P14" s="18" t="s">
        <v>248</v>
      </c>
      <c r="Q14" s="18" t="s">
        <v>234</v>
      </c>
      <c r="R14" s="13"/>
      <c r="S14" s="19">
        <v>43131</v>
      </c>
      <c r="T14" s="16">
        <v>256457.11</v>
      </c>
      <c r="U14" s="16">
        <v>297501.84000000003</v>
      </c>
      <c r="V14" s="13"/>
      <c r="W14" s="13"/>
      <c r="X14" s="13" t="s">
        <v>265</v>
      </c>
      <c r="Y14" s="13"/>
      <c r="Z14" s="13" t="s">
        <v>264</v>
      </c>
      <c r="AA14" s="18" t="s">
        <v>256</v>
      </c>
      <c r="AB14" s="13"/>
      <c r="AC14" s="13"/>
      <c r="AD14" s="13"/>
      <c r="AE14" s="27"/>
      <c r="AF14" s="13"/>
      <c r="AG14" s="13" t="s">
        <v>242</v>
      </c>
      <c r="AH14" s="13" t="s">
        <v>243</v>
      </c>
      <c r="AI14" s="13" t="s">
        <v>141</v>
      </c>
      <c r="AJ14" s="18" t="s">
        <v>117</v>
      </c>
      <c r="AK14" s="13"/>
      <c r="AL14" s="13"/>
      <c r="AM14" s="13"/>
      <c r="AN14" s="13"/>
      <c r="AO14" s="13"/>
      <c r="AP14" s="15" t="s">
        <v>269</v>
      </c>
      <c r="AQ14" s="13" t="s">
        <v>234</v>
      </c>
      <c r="AR14" s="14">
        <v>43192</v>
      </c>
      <c r="AS14" s="19">
        <v>43190</v>
      </c>
      <c r="AT14" s="13" t="s">
        <v>297</v>
      </c>
    </row>
    <row r="15" spans="1:46" s="17" customFormat="1" ht="15" customHeight="1">
      <c r="A15" s="13">
        <v>2018</v>
      </c>
      <c r="B15" s="19">
        <v>43101</v>
      </c>
      <c r="C15" s="19">
        <v>43190</v>
      </c>
      <c r="D15" s="18" t="s">
        <v>109</v>
      </c>
      <c r="E15" s="18" t="s">
        <v>113</v>
      </c>
      <c r="F15" s="18" t="s">
        <v>173</v>
      </c>
      <c r="G15" s="13" t="s">
        <v>151</v>
      </c>
      <c r="H15" s="15" t="s">
        <v>302</v>
      </c>
      <c r="I15" s="18" t="s">
        <v>174</v>
      </c>
      <c r="J15" s="13">
        <v>8</v>
      </c>
      <c r="K15" s="13" t="s">
        <v>208</v>
      </c>
      <c r="L15" s="13" t="s">
        <v>207</v>
      </c>
      <c r="M15" s="13" t="s">
        <v>209</v>
      </c>
      <c r="N15" s="18"/>
      <c r="O15" s="18" t="s">
        <v>172</v>
      </c>
      <c r="P15" s="18" t="s">
        <v>234</v>
      </c>
      <c r="Q15" s="18" t="s">
        <v>234</v>
      </c>
      <c r="R15" s="13"/>
      <c r="S15" s="19">
        <v>43131</v>
      </c>
      <c r="T15" s="16">
        <v>195172.81</v>
      </c>
      <c r="U15" s="16">
        <v>226400.45</v>
      </c>
      <c r="V15" s="13"/>
      <c r="W15" s="13"/>
      <c r="X15" s="13" t="s">
        <v>265</v>
      </c>
      <c r="Y15" s="13"/>
      <c r="Z15" s="13" t="s">
        <v>264</v>
      </c>
      <c r="AA15" s="18" t="s">
        <v>257</v>
      </c>
      <c r="AB15" s="13"/>
      <c r="AC15" s="13"/>
      <c r="AD15" s="13"/>
      <c r="AE15" s="27"/>
      <c r="AF15" s="13"/>
      <c r="AG15" s="13" t="s">
        <v>242</v>
      </c>
      <c r="AH15" s="13" t="s">
        <v>243</v>
      </c>
      <c r="AI15" s="13" t="s">
        <v>141</v>
      </c>
      <c r="AJ15" s="18" t="s">
        <v>117</v>
      </c>
      <c r="AK15" s="13"/>
      <c r="AL15" s="13"/>
      <c r="AM15" s="13"/>
      <c r="AN15" s="13"/>
      <c r="AO15" s="13"/>
      <c r="AP15" s="15" t="s">
        <v>279</v>
      </c>
      <c r="AQ15" s="13" t="s">
        <v>234</v>
      </c>
      <c r="AR15" s="14">
        <v>43192</v>
      </c>
      <c r="AS15" s="19">
        <v>43190</v>
      </c>
      <c r="AT15" s="13" t="s">
        <v>298</v>
      </c>
    </row>
    <row r="16" spans="1:46" s="17" customFormat="1" ht="15" customHeight="1">
      <c r="A16" s="13">
        <v>2018</v>
      </c>
      <c r="B16" s="19">
        <v>43101</v>
      </c>
      <c r="C16" s="19">
        <v>43190</v>
      </c>
      <c r="D16" s="18" t="s">
        <v>109</v>
      </c>
      <c r="E16" s="18" t="s">
        <v>113</v>
      </c>
      <c r="F16" s="18" t="s">
        <v>177</v>
      </c>
      <c r="G16" s="13" t="s">
        <v>151</v>
      </c>
      <c r="H16" s="15" t="s">
        <v>287</v>
      </c>
      <c r="I16" s="18" t="s">
        <v>178</v>
      </c>
      <c r="J16" s="13">
        <v>9</v>
      </c>
      <c r="K16" s="13"/>
      <c r="L16" s="13"/>
      <c r="M16" s="13"/>
      <c r="N16" s="18" t="s">
        <v>159</v>
      </c>
      <c r="O16" s="13" t="s">
        <v>162</v>
      </c>
      <c r="P16" s="18" t="s">
        <v>249</v>
      </c>
      <c r="Q16" s="18" t="s">
        <v>234</v>
      </c>
      <c r="R16" s="18" t="s">
        <v>244</v>
      </c>
      <c r="S16" s="19">
        <v>43131</v>
      </c>
      <c r="T16" s="16">
        <v>47939.3</v>
      </c>
      <c r="U16" s="16">
        <v>55609.59</v>
      </c>
      <c r="V16" s="13"/>
      <c r="W16" s="13"/>
      <c r="X16" s="13" t="s">
        <v>265</v>
      </c>
      <c r="Y16" s="13"/>
      <c r="Z16" s="13" t="s">
        <v>264</v>
      </c>
      <c r="AA16" s="18" t="s">
        <v>258</v>
      </c>
      <c r="AB16" s="13"/>
      <c r="AC16" s="13"/>
      <c r="AD16" s="13"/>
      <c r="AE16" s="28" t="s">
        <v>310</v>
      </c>
      <c r="AF16" s="13"/>
      <c r="AG16" s="13" t="s">
        <v>242</v>
      </c>
      <c r="AH16" s="13" t="s">
        <v>243</v>
      </c>
      <c r="AI16" s="13" t="s">
        <v>141</v>
      </c>
      <c r="AJ16" s="18" t="s">
        <v>117</v>
      </c>
      <c r="AK16" s="13"/>
      <c r="AL16" s="13"/>
      <c r="AM16" s="13"/>
      <c r="AN16" s="13"/>
      <c r="AO16" s="13"/>
      <c r="AP16" s="15" t="s">
        <v>270</v>
      </c>
      <c r="AQ16" s="13" t="s">
        <v>234</v>
      </c>
      <c r="AR16" s="14">
        <v>43192</v>
      </c>
      <c r="AS16" s="19">
        <v>43190</v>
      </c>
      <c r="AT16" s="13" t="s">
        <v>295</v>
      </c>
    </row>
    <row r="17" spans="1:46" s="17" customFormat="1" ht="15" customHeight="1">
      <c r="A17" s="13">
        <v>2018</v>
      </c>
      <c r="B17" s="19">
        <v>43101</v>
      </c>
      <c r="C17" s="19">
        <v>43190</v>
      </c>
      <c r="D17" s="18" t="s">
        <v>109</v>
      </c>
      <c r="E17" s="18" t="s">
        <v>113</v>
      </c>
      <c r="F17" s="18" t="s">
        <v>177</v>
      </c>
      <c r="G17" s="13" t="s">
        <v>151</v>
      </c>
      <c r="H17" s="15" t="s">
        <v>287</v>
      </c>
      <c r="I17" s="18" t="s">
        <v>180</v>
      </c>
      <c r="J17" s="13">
        <v>10</v>
      </c>
      <c r="K17" s="13"/>
      <c r="L17" s="13"/>
      <c r="M17" s="13"/>
      <c r="N17" s="18" t="s">
        <v>159</v>
      </c>
      <c r="O17" s="13" t="s">
        <v>162</v>
      </c>
      <c r="P17" s="18" t="s">
        <v>249</v>
      </c>
      <c r="Q17" s="18" t="s">
        <v>234</v>
      </c>
      <c r="R17" s="18" t="s">
        <v>244</v>
      </c>
      <c r="S17" s="19">
        <v>43131</v>
      </c>
      <c r="T17" s="16">
        <v>58850</v>
      </c>
      <c r="U17" s="16">
        <v>68266</v>
      </c>
      <c r="V17" s="13"/>
      <c r="W17" s="13"/>
      <c r="X17" s="13" t="s">
        <v>265</v>
      </c>
      <c r="Y17" s="13"/>
      <c r="Z17" s="13" t="s">
        <v>264</v>
      </c>
      <c r="AA17" s="18" t="s">
        <v>258</v>
      </c>
      <c r="AB17" s="13"/>
      <c r="AC17" s="13"/>
      <c r="AD17" s="13"/>
      <c r="AE17" s="28" t="s">
        <v>310</v>
      </c>
      <c r="AF17" s="13"/>
      <c r="AG17" s="13" t="s">
        <v>242</v>
      </c>
      <c r="AH17" s="13" t="s">
        <v>243</v>
      </c>
      <c r="AI17" s="13" t="s">
        <v>141</v>
      </c>
      <c r="AJ17" s="18" t="s">
        <v>117</v>
      </c>
      <c r="AK17" s="13"/>
      <c r="AL17" s="13"/>
      <c r="AM17" s="13"/>
      <c r="AN17" s="13"/>
      <c r="AO17" s="13"/>
      <c r="AP17" s="15" t="s">
        <v>270</v>
      </c>
      <c r="AQ17" s="13" t="s">
        <v>234</v>
      </c>
      <c r="AR17" s="14">
        <v>43192</v>
      </c>
      <c r="AS17" s="19">
        <v>43190</v>
      </c>
      <c r="AT17" s="13" t="s">
        <v>295</v>
      </c>
    </row>
    <row r="18" spans="1:46" s="17" customFormat="1" ht="15" customHeight="1">
      <c r="A18" s="13">
        <v>2018</v>
      </c>
      <c r="B18" s="19">
        <v>43101</v>
      </c>
      <c r="C18" s="14">
        <v>43190</v>
      </c>
      <c r="D18" s="18" t="s">
        <v>109</v>
      </c>
      <c r="E18" s="18" t="s">
        <v>113</v>
      </c>
      <c r="F18" s="18" t="s">
        <v>177</v>
      </c>
      <c r="G18" s="13" t="s">
        <v>151</v>
      </c>
      <c r="H18" s="15" t="s">
        <v>287</v>
      </c>
      <c r="I18" s="18" t="s">
        <v>181</v>
      </c>
      <c r="J18" s="13">
        <v>11</v>
      </c>
      <c r="K18" s="13"/>
      <c r="L18" s="13"/>
      <c r="M18" s="13"/>
      <c r="N18" s="18" t="s">
        <v>159</v>
      </c>
      <c r="O18" s="13" t="s">
        <v>162</v>
      </c>
      <c r="P18" s="18" t="s">
        <v>249</v>
      </c>
      <c r="Q18" s="18" t="s">
        <v>234</v>
      </c>
      <c r="R18" s="18" t="s">
        <v>244</v>
      </c>
      <c r="S18" s="19">
        <v>43131</v>
      </c>
      <c r="T18" s="16">
        <v>70191.87</v>
      </c>
      <c r="U18" s="16">
        <v>81422.570000000007</v>
      </c>
      <c r="V18" s="13"/>
      <c r="W18" s="13"/>
      <c r="X18" s="13" t="s">
        <v>265</v>
      </c>
      <c r="Y18" s="13"/>
      <c r="Z18" s="13" t="s">
        <v>264</v>
      </c>
      <c r="AA18" s="18" t="s">
        <v>259</v>
      </c>
      <c r="AB18" s="13"/>
      <c r="AC18" s="13"/>
      <c r="AD18" s="13"/>
      <c r="AE18" s="28" t="s">
        <v>310</v>
      </c>
      <c r="AF18" s="13"/>
      <c r="AG18" s="13" t="s">
        <v>242</v>
      </c>
      <c r="AH18" s="13" t="s">
        <v>243</v>
      </c>
      <c r="AI18" s="13" t="s">
        <v>141</v>
      </c>
      <c r="AJ18" s="18" t="s">
        <v>117</v>
      </c>
      <c r="AK18" s="13"/>
      <c r="AL18" s="13"/>
      <c r="AM18" s="13"/>
      <c r="AN18" s="13"/>
      <c r="AO18" s="13"/>
      <c r="AP18" s="15" t="s">
        <v>270</v>
      </c>
      <c r="AQ18" s="13" t="s">
        <v>234</v>
      </c>
      <c r="AR18" s="14">
        <v>43192</v>
      </c>
      <c r="AS18" s="19">
        <v>43190</v>
      </c>
      <c r="AT18" s="13" t="s">
        <v>295</v>
      </c>
    </row>
    <row r="19" spans="1:46" s="17" customFormat="1" ht="15" customHeight="1">
      <c r="A19" s="13">
        <v>2018</v>
      </c>
      <c r="B19" s="19">
        <v>43101</v>
      </c>
      <c r="C19" s="14">
        <v>43190</v>
      </c>
      <c r="D19" s="18" t="s">
        <v>109</v>
      </c>
      <c r="E19" s="18" t="s">
        <v>113</v>
      </c>
      <c r="F19" s="18" t="s">
        <v>177</v>
      </c>
      <c r="G19" s="13" t="s">
        <v>151</v>
      </c>
      <c r="H19" s="15" t="s">
        <v>287</v>
      </c>
      <c r="I19" s="18" t="s">
        <v>182</v>
      </c>
      <c r="J19" s="13">
        <v>12</v>
      </c>
      <c r="K19" s="13"/>
      <c r="L19" s="13"/>
      <c r="M19" s="13"/>
      <c r="N19" s="18" t="s">
        <v>159</v>
      </c>
      <c r="O19" s="13" t="s">
        <v>162</v>
      </c>
      <c r="P19" s="18" t="s">
        <v>249</v>
      </c>
      <c r="Q19" s="18" t="s">
        <v>234</v>
      </c>
      <c r="R19" s="18" t="s">
        <v>244</v>
      </c>
      <c r="S19" s="19">
        <v>43131</v>
      </c>
      <c r="T19" s="16">
        <v>98600</v>
      </c>
      <c r="U19" s="16">
        <v>114376</v>
      </c>
      <c r="V19" s="13"/>
      <c r="W19" s="13"/>
      <c r="X19" s="13" t="s">
        <v>265</v>
      </c>
      <c r="Y19" s="13"/>
      <c r="Z19" s="13" t="s">
        <v>264</v>
      </c>
      <c r="AA19" s="18" t="s">
        <v>260</v>
      </c>
      <c r="AB19" s="13"/>
      <c r="AC19" s="13"/>
      <c r="AD19" s="13"/>
      <c r="AE19" s="28" t="s">
        <v>310</v>
      </c>
      <c r="AF19" s="13"/>
      <c r="AG19" s="13" t="s">
        <v>242</v>
      </c>
      <c r="AH19" s="13" t="s">
        <v>243</v>
      </c>
      <c r="AI19" s="13" t="s">
        <v>141</v>
      </c>
      <c r="AJ19" s="18" t="s">
        <v>117</v>
      </c>
      <c r="AK19" s="13"/>
      <c r="AL19" s="13"/>
      <c r="AM19" s="13"/>
      <c r="AN19" s="13"/>
      <c r="AO19" s="13"/>
      <c r="AP19" s="15" t="s">
        <v>270</v>
      </c>
      <c r="AQ19" s="13" t="s">
        <v>234</v>
      </c>
      <c r="AR19" s="14">
        <v>43192</v>
      </c>
      <c r="AS19" s="19">
        <v>43190</v>
      </c>
      <c r="AT19" s="13" t="s">
        <v>295</v>
      </c>
    </row>
    <row r="20" spans="1:46" s="17" customFormat="1" ht="15" customHeight="1">
      <c r="A20" s="13">
        <v>2018</v>
      </c>
      <c r="B20" s="19">
        <v>43101</v>
      </c>
      <c r="C20" s="14">
        <v>43190</v>
      </c>
      <c r="D20" s="18" t="s">
        <v>109</v>
      </c>
      <c r="E20" s="18" t="s">
        <v>113</v>
      </c>
      <c r="F20" s="18" t="s">
        <v>177</v>
      </c>
      <c r="G20" s="13" t="s">
        <v>151</v>
      </c>
      <c r="H20" s="15" t="s">
        <v>303</v>
      </c>
      <c r="I20" s="18" t="s">
        <v>185</v>
      </c>
      <c r="J20" s="13">
        <v>13</v>
      </c>
      <c r="K20" s="13"/>
      <c r="L20" s="13"/>
      <c r="M20" s="13"/>
      <c r="N20" s="18" t="s">
        <v>199</v>
      </c>
      <c r="O20" s="13" t="s">
        <v>205</v>
      </c>
      <c r="P20" s="18" t="s">
        <v>249</v>
      </c>
      <c r="Q20" s="18" t="s">
        <v>234</v>
      </c>
      <c r="R20" s="13"/>
      <c r="S20" s="19">
        <v>43131</v>
      </c>
      <c r="T20" s="16">
        <v>183955.39</v>
      </c>
      <c r="U20" s="16">
        <v>213388.26</v>
      </c>
      <c r="V20" s="13"/>
      <c r="W20" s="13"/>
      <c r="X20" s="13" t="s">
        <v>265</v>
      </c>
      <c r="Y20" s="13"/>
      <c r="Z20" s="13" t="s">
        <v>264</v>
      </c>
      <c r="AA20" s="18" t="s">
        <v>261</v>
      </c>
      <c r="AB20" s="13"/>
      <c r="AC20" s="13"/>
      <c r="AD20" s="13"/>
      <c r="AE20" s="27"/>
      <c r="AF20" s="13"/>
      <c r="AG20" s="13" t="s">
        <v>242</v>
      </c>
      <c r="AH20" s="13" t="s">
        <v>243</v>
      </c>
      <c r="AI20" s="13" t="s">
        <v>141</v>
      </c>
      <c r="AJ20" s="18" t="s">
        <v>117</v>
      </c>
      <c r="AK20" s="13"/>
      <c r="AL20" s="13"/>
      <c r="AM20" s="13"/>
      <c r="AN20" s="13"/>
      <c r="AO20" s="13"/>
      <c r="AP20" s="15" t="s">
        <v>271</v>
      </c>
      <c r="AQ20" s="13" t="s">
        <v>234</v>
      </c>
      <c r="AR20" s="14">
        <v>43192</v>
      </c>
      <c r="AS20" s="19">
        <v>43190</v>
      </c>
      <c r="AT20" s="13" t="s">
        <v>296</v>
      </c>
    </row>
    <row r="21" spans="1:46" s="17" customFormat="1" ht="15" customHeight="1">
      <c r="A21" s="13">
        <v>2018</v>
      </c>
      <c r="B21" s="19">
        <v>43101</v>
      </c>
      <c r="C21" s="14">
        <v>43190</v>
      </c>
      <c r="D21" s="18" t="s">
        <v>109</v>
      </c>
      <c r="E21" s="18" t="s">
        <v>113</v>
      </c>
      <c r="F21" s="18" t="s">
        <v>177</v>
      </c>
      <c r="G21" s="13" t="s">
        <v>151</v>
      </c>
      <c r="H21" s="15" t="s">
        <v>303</v>
      </c>
      <c r="I21" s="18" t="s">
        <v>186</v>
      </c>
      <c r="J21" s="13">
        <v>14</v>
      </c>
      <c r="K21" s="13"/>
      <c r="L21" s="13"/>
      <c r="M21" s="13"/>
      <c r="N21" s="18" t="s">
        <v>199</v>
      </c>
      <c r="O21" s="13" t="s">
        <v>205</v>
      </c>
      <c r="P21" s="18" t="s">
        <v>249</v>
      </c>
      <c r="Q21" s="18" t="s">
        <v>234</v>
      </c>
      <c r="R21" s="13"/>
      <c r="S21" s="19">
        <v>43131</v>
      </c>
      <c r="T21" s="16">
        <v>255937.02</v>
      </c>
      <c r="U21" s="16">
        <v>296887.62</v>
      </c>
      <c r="V21" s="13"/>
      <c r="W21" s="13"/>
      <c r="X21" s="13" t="s">
        <v>265</v>
      </c>
      <c r="Y21" s="13"/>
      <c r="Z21" s="13" t="s">
        <v>264</v>
      </c>
      <c r="AA21" s="18" t="s">
        <v>262</v>
      </c>
      <c r="AB21" s="13"/>
      <c r="AC21" s="13"/>
      <c r="AD21" s="13"/>
      <c r="AE21" s="27"/>
      <c r="AF21" s="13"/>
      <c r="AG21" s="13" t="s">
        <v>242</v>
      </c>
      <c r="AH21" s="13" t="s">
        <v>243</v>
      </c>
      <c r="AI21" s="13" t="s">
        <v>141</v>
      </c>
      <c r="AJ21" s="18" t="s">
        <v>117</v>
      </c>
      <c r="AK21" s="13"/>
      <c r="AL21" s="13"/>
      <c r="AM21" s="13"/>
      <c r="AN21" s="13"/>
      <c r="AO21" s="13"/>
      <c r="AP21" s="15" t="s">
        <v>272</v>
      </c>
      <c r="AQ21" s="13" t="s">
        <v>234</v>
      </c>
      <c r="AR21" s="14">
        <v>43192</v>
      </c>
      <c r="AS21" s="19">
        <v>43190</v>
      </c>
      <c r="AT21" s="13" t="s">
        <v>296</v>
      </c>
    </row>
    <row r="22" spans="1:46" s="17" customFormat="1" ht="15" customHeight="1">
      <c r="A22" s="13">
        <v>2018</v>
      </c>
      <c r="B22" s="19">
        <v>43101</v>
      </c>
      <c r="C22" s="14">
        <v>43190</v>
      </c>
      <c r="D22" s="18" t="s">
        <v>109</v>
      </c>
      <c r="E22" s="18" t="s">
        <v>113</v>
      </c>
      <c r="F22" s="18" t="s">
        <v>177</v>
      </c>
      <c r="G22" s="13" t="s">
        <v>151</v>
      </c>
      <c r="H22" s="15" t="s">
        <v>303</v>
      </c>
      <c r="I22" s="18" t="s">
        <v>187</v>
      </c>
      <c r="J22" s="13">
        <v>15</v>
      </c>
      <c r="K22" s="13"/>
      <c r="L22" s="13"/>
      <c r="M22" s="13"/>
      <c r="N22" s="18" t="s">
        <v>199</v>
      </c>
      <c r="O22" s="13" t="s">
        <v>205</v>
      </c>
      <c r="P22" s="18" t="s">
        <v>249</v>
      </c>
      <c r="Q22" s="18" t="s">
        <v>234</v>
      </c>
      <c r="R22" s="13"/>
      <c r="S22" s="19">
        <v>43131</v>
      </c>
      <c r="T22" s="16">
        <v>66498.25</v>
      </c>
      <c r="U22" s="16">
        <v>77137.97</v>
      </c>
      <c r="V22" s="13"/>
      <c r="W22" s="13"/>
      <c r="X22" s="13" t="s">
        <v>265</v>
      </c>
      <c r="Y22" s="13"/>
      <c r="Z22" s="13" t="s">
        <v>264</v>
      </c>
      <c r="AA22" s="18" t="s">
        <v>187</v>
      </c>
      <c r="AB22" s="13"/>
      <c r="AC22" s="13"/>
      <c r="AD22" s="13"/>
      <c r="AE22" s="27"/>
      <c r="AF22" s="13"/>
      <c r="AG22" s="13" t="s">
        <v>242</v>
      </c>
      <c r="AH22" s="13" t="s">
        <v>243</v>
      </c>
      <c r="AI22" s="13" t="s">
        <v>141</v>
      </c>
      <c r="AJ22" s="18" t="s">
        <v>117</v>
      </c>
      <c r="AK22" s="13"/>
      <c r="AL22" s="13"/>
      <c r="AM22" s="13"/>
      <c r="AN22" s="13"/>
      <c r="AO22" s="13"/>
      <c r="AP22" s="15" t="s">
        <v>273</v>
      </c>
      <c r="AQ22" s="13" t="s">
        <v>234</v>
      </c>
      <c r="AR22" s="14">
        <v>43192</v>
      </c>
      <c r="AS22" s="19">
        <v>43190</v>
      </c>
      <c r="AT22" s="13" t="s">
        <v>296</v>
      </c>
    </row>
    <row r="23" spans="1:46" s="17" customFormat="1" ht="15" customHeight="1">
      <c r="A23" s="13">
        <v>2018</v>
      </c>
      <c r="B23" s="19">
        <v>43101</v>
      </c>
      <c r="C23" s="14">
        <v>43190</v>
      </c>
      <c r="D23" s="18" t="s">
        <v>109</v>
      </c>
      <c r="E23" s="18" t="s">
        <v>113</v>
      </c>
      <c r="F23" s="18" t="s">
        <v>177</v>
      </c>
      <c r="G23" s="13" t="s">
        <v>151</v>
      </c>
      <c r="H23" s="15" t="s">
        <v>304</v>
      </c>
      <c r="I23" s="18" t="s">
        <v>188</v>
      </c>
      <c r="J23" s="13">
        <v>16</v>
      </c>
      <c r="K23" s="13" t="s">
        <v>210</v>
      </c>
      <c r="L23" s="13" t="s">
        <v>211</v>
      </c>
      <c r="M23" s="13" t="s">
        <v>212</v>
      </c>
      <c r="N23" s="18"/>
      <c r="O23" s="13" t="s">
        <v>203</v>
      </c>
      <c r="P23" s="18" t="s">
        <v>234</v>
      </c>
      <c r="Q23" s="18" t="s">
        <v>234</v>
      </c>
      <c r="R23" s="18" t="s">
        <v>245</v>
      </c>
      <c r="S23" s="19">
        <v>43131</v>
      </c>
      <c r="T23" s="16">
        <v>354997.06</v>
      </c>
      <c r="U23" s="16">
        <v>411796.59</v>
      </c>
      <c r="V23" s="13"/>
      <c r="W23" s="13"/>
      <c r="X23" s="13" t="s">
        <v>265</v>
      </c>
      <c r="Y23" s="13"/>
      <c r="Z23" s="13" t="s">
        <v>264</v>
      </c>
      <c r="AA23" s="18" t="s">
        <v>189</v>
      </c>
      <c r="AB23" s="13"/>
      <c r="AC23" s="13"/>
      <c r="AD23" s="13"/>
      <c r="AE23" s="28" t="s">
        <v>266</v>
      </c>
      <c r="AF23" s="13"/>
      <c r="AG23" s="13" t="s">
        <v>242</v>
      </c>
      <c r="AH23" s="13" t="s">
        <v>243</v>
      </c>
      <c r="AI23" s="13" t="s">
        <v>141</v>
      </c>
      <c r="AJ23" s="18" t="s">
        <v>117</v>
      </c>
      <c r="AK23" s="13"/>
      <c r="AL23" s="13"/>
      <c r="AM23" s="13"/>
      <c r="AN23" s="13"/>
      <c r="AO23" s="13"/>
      <c r="AP23" s="15" t="s">
        <v>274</v>
      </c>
      <c r="AQ23" s="13" t="s">
        <v>234</v>
      </c>
      <c r="AR23" s="14">
        <v>43192</v>
      </c>
      <c r="AS23" s="19">
        <v>43190</v>
      </c>
      <c r="AT23" s="13" t="s">
        <v>299</v>
      </c>
    </row>
    <row r="24" spans="1:46" s="17" customFormat="1" ht="15" customHeight="1">
      <c r="A24" s="13">
        <v>2018</v>
      </c>
      <c r="B24" s="19">
        <v>43101</v>
      </c>
      <c r="C24" s="14">
        <v>43190</v>
      </c>
      <c r="D24" s="18" t="s">
        <v>109</v>
      </c>
      <c r="E24" s="18" t="s">
        <v>113</v>
      </c>
      <c r="F24" s="18" t="s">
        <v>235</v>
      </c>
      <c r="G24" s="13" t="s">
        <v>151</v>
      </c>
      <c r="H24" s="15" t="s">
        <v>305</v>
      </c>
      <c r="I24" s="18" t="s">
        <v>236</v>
      </c>
      <c r="J24" s="13">
        <v>17</v>
      </c>
      <c r="K24" s="13"/>
      <c r="L24" s="13"/>
      <c r="M24" s="13"/>
      <c r="N24" s="18" t="s">
        <v>237</v>
      </c>
      <c r="O24" s="13"/>
      <c r="P24" s="18" t="s">
        <v>248</v>
      </c>
      <c r="Q24" s="18" t="s">
        <v>234</v>
      </c>
      <c r="R24" s="18" t="s">
        <v>246</v>
      </c>
      <c r="S24" s="19">
        <v>43131</v>
      </c>
      <c r="T24" s="16">
        <v>3455577.5</v>
      </c>
      <c r="U24" s="16">
        <v>4008469.9</v>
      </c>
      <c r="V24" s="13"/>
      <c r="W24" s="13"/>
      <c r="X24" s="13" t="s">
        <v>265</v>
      </c>
      <c r="Y24" s="13"/>
      <c r="Z24" s="13" t="s">
        <v>264</v>
      </c>
      <c r="AA24" s="18" t="s">
        <v>263</v>
      </c>
      <c r="AB24" s="13"/>
      <c r="AC24" s="13"/>
      <c r="AD24" s="13"/>
      <c r="AE24" s="28" t="s">
        <v>307</v>
      </c>
      <c r="AF24" s="13"/>
      <c r="AG24" s="13" t="s">
        <v>242</v>
      </c>
      <c r="AH24" s="13" t="s">
        <v>243</v>
      </c>
      <c r="AI24" s="13" t="s">
        <v>141</v>
      </c>
      <c r="AJ24" s="18" t="s">
        <v>117</v>
      </c>
      <c r="AK24" s="13"/>
      <c r="AL24" s="13"/>
      <c r="AM24" s="13"/>
      <c r="AN24" s="13"/>
      <c r="AO24" s="13"/>
      <c r="AP24" s="15" t="s">
        <v>275</v>
      </c>
      <c r="AQ24" s="13" t="s">
        <v>234</v>
      </c>
      <c r="AR24" s="14">
        <v>43192</v>
      </c>
      <c r="AS24" s="19">
        <v>43190</v>
      </c>
      <c r="AT24" s="13" t="s">
        <v>295</v>
      </c>
    </row>
    <row r="25" spans="1:46" s="17" customFormat="1" ht="15" customHeight="1">
      <c r="A25" s="13">
        <v>2018</v>
      </c>
      <c r="B25" s="19">
        <v>43101</v>
      </c>
      <c r="C25" s="14">
        <v>43190</v>
      </c>
      <c r="D25" s="18" t="s">
        <v>109</v>
      </c>
      <c r="E25" s="18" t="s">
        <v>113</v>
      </c>
      <c r="F25" s="18" t="s">
        <v>191</v>
      </c>
      <c r="G25" s="13" t="s">
        <v>151</v>
      </c>
      <c r="H25" s="15" t="s">
        <v>306</v>
      </c>
      <c r="I25" s="18" t="s">
        <v>192</v>
      </c>
      <c r="J25" s="13">
        <v>18</v>
      </c>
      <c r="K25" s="13"/>
      <c r="L25" s="13"/>
      <c r="M25" s="13"/>
      <c r="N25" s="18" t="s">
        <v>193</v>
      </c>
      <c r="O25" s="13" t="s">
        <v>204</v>
      </c>
      <c r="P25" s="18" t="s">
        <v>249</v>
      </c>
      <c r="Q25" s="18" t="s">
        <v>234</v>
      </c>
      <c r="R25" s="13"/>
      <c r="S25" s="19">
        <v>43131</v>
      </c>
      <c r="T25" s="16">
        <v>180000</v>
      </c>
      <c r="U25" s="16">
        <v>208800</v>
      </c>
      <c r="V25" s="13"/>
      <c r="W25" s="13"/>
      <c r="X25" s="13" t="s">
        <v>265</v>
      </c>
      <c r="Y25" s="13"/>
      <c r="Z25" s="13" t="s">
        <v>264</v>
      </c>
      <c r="AA25" s="18" t="s">
        <v>194</v>
      </c>
      <c r="AB25" s="13"/>
      <c r="AC25" s="13"/>
      <c r="AD25" s="13"/>
      <c r="AE25" s="27"/>
      <c r="AF25" s="13"/>
      <c r="AG25" s="13" t="s">
        <v>242</v>
      </c>
      <c r="AH25" s="13" t="s">
        <v>243</v>
      </c>
      <c r="AI25" s="13" t="s">
        <v>141</v>
      </c>
      <c r="AJ25" s="18" t="s">
        <v>117</v>
      </c>
      <c r="AK25" s="13"/>
      <c r="AL25" s="13"/>
      <c r="AM25" s="13"/>
      <c r="AN25" s="13"/>
      <c r="AO25" s="13"/>
      <c r="AP25" s="15" t="s">
        <v>276</v>
      </c>
      <c r="AQ25" s="13" t="s">
        <v>234</v>
      </c>
      <c r="AR25" s="14">
        <v>43192</v>
      </c>
      <c r="AS25" s="19">
        <v>43190</v>
      </c>
      <c r="AT25" s="13" t="s">
        <v>296</v>
      </c>
    </row>
    <row r="26" spans="1:46" s="17" customFormat="1" ht="15" customHeight="1">
      <c r="A26" s="13">
        <v>2018</v>
      </c>
      <c r="B26" s="19">
        <v>43101</v>
      </c>
      <c r="C26" s="14">
        <v>43190</v>
      </c>
      <c r="D26" s="18" t="s">
        <v>109</v>
      </c>
      <c r="E26" s="18" t="s">
        <v>113</v>
      </c>
      <c r="F26" s="18" t="s">
        <v>191</v>
      </c>
      <c r="G26" s="13" t="s">
        <v>151</v>
      </c>
      <c r="H26" s="15" t="s">
        <v>306</v>
      </c>
      <c r="I26" s="18" t="s">
        <v>196</v>
      </c>
      <c r="J26" s="13">
        <v>19</v>
      </c>
      <c r="K26" s="13"/>
      <c r="L26" s="13"/>
      <c r="M26" s="13"/>
      <c r="N26" s="18" t="s">
        <v>193</v>
      </c>
      <c r="O26" s="13" t="s">
        <v>204</v>
      </c>
      <c r="P26" s="18" t="s">
        <v>249</v>
      </c>
      <c r="Q26" s="18" t="s">
        <v>234</v>
      </c>
      <c r="R26" s="13"/>
      <c r="S26" s="19">
        <v>43131</v>
      </c>
      <c r="T26" s="16">
        <v>210000</v>
      </c>
      <c r="U26" s="16">
        <v>243600</v>
      </c>
      <c r="V26" s="13"/>
      <c r="W26" s="13"/>
      <c r="X26" s="13" t="s">
        <v>265</v>
      </c>
      <c r="Y26" s="13"/>
      <c r="Z26" s="13" t="s">
        <v>264</v>
      </c>
      <c r="AA26" s="18" t="s">
        <v>197</v>
      </c>
      <c r="AB26" s="13"/>
      <c r="AC26" s="13"/>
      <c r="AD26" s="13"/>
      <c r="AE26" s="27"/>
      <c r="AF26" s="13"/>
      <c r="AG26" s="13" t="s">
        <v>242</v>
      </c>
      <c r="AH26" s="13" t="s">
        <v>243</v>
      </c>
      <c r="AI26" s="13" t="s">
        <v>141</v>
      </c>
      <c r="AJ26" s="18" t="s">
        <v>117</v>
      </c>
      <c r="AK26" s="13"/>
      <c r="AL26" s="13"/>
      <c r="AM26" s="13"/>
      <c r="AN26" s="13"/>
      <c r="AO26" s="13"/>
      <c r="AP26" s="15" t="s">
        <v>277</v>
      </c>
      <c r="AQ26" s="13" t="s">
        <v>234</v>
      </c>
      <c r="AR26" s="14">
        <v>43192</v>
      </c>
      <c r="AS26" s="19">
        <v>43190</v>
      </c>
      <c r="AT26" s="13" t="s">
        <v>296</v>
      </c>
    </row>
    <row r="27" spans="1:46" s="17" customFormat="1" ht="15" customHeight="1">
      <c r="A27" s="13">
        <v>2018</v>
      </c>
      <c r="B27" s="19">
        <v>43101</v>
      </c>
      <c r="C27" s="14">
        <v>43190</v>
      </c>
      <c r="D27" s="18" t="s">
        <v>109</v>
      </c>
      <c r="E27" s="18" t="s">
        <v>115</v>
      </c>
      <c r="F27" s="18" t="s">
        <v>201</v>
      </c>
      <c r="G27" s="13" t="s">
        <v>151</v>
      </c>
      <c r="H27" s="13"/>
      <c r="I27" s="18" t="s">
        <v>198</v>
      </c>
      <c r="J27" s="13">
        <v>20</v>
      </c>
      <c r="K27" s="13"/>
      <c r="L27" s="13"/>
      <c r="M27" s="13"/>
      <c r="N27" s="18" t="s">
        <v>199</v>
      </c>
      <c r="O27" s="13" t="s">
        <v>205</v>
      </c>
      <c r="P27" s="18" t="s">
        <v>249</v>
      </c>
      <c r="Q27" s="18" t="s">
        <v>234</v>
      </c>
      <c r="R27" s="18" t="s">
        <v>247</v>
      </c>
      <c r="S27" s="19">
        <v>43131</v>
      </c>
      <c r="T27" s="16">
        <v>133008.75</v>
      </c>
      <c r="U27" s="16">
        <v>154290.15</v>
      </c>
      <c r="V27" s="13"/>
      <c r="W27" s="13"/>
      <c r="X27" s="13" t="s">
        <v>265</v>
      </c>
      <c r="Y27" s="13"/>
      <c r="Z27" s="13" t="s">
        <v>264</v>
      </c>
      <c r="AA27" s="18" t="s">
        <v>200</v>
      </c>
      <c r="AB27" s="13"/>
      <c r="AC27" s="13"/>
      <c r="AD27" s="13"/>
      <c r="AE27" s="28" t="s">
        <v>308</v>
      </c>
      <c r="AF27" s="13"/>
      <c r="AG27" s="13" t="s">
        <v>242</v>
      </c>
      <c r="AH27" s="13" t="s">
        <v>243</v>
      </c>
      <c r="AI27" s="13" t="s">
        <v>141</v>
      </c>
      <c r="AJ27" s="18" t="s">
        <v>117</v>
      </c>
      <c r="AK27" s="13"/>
      <c r="AL27" s="13"/>
      <c r="AM27" s="13"/>
      <c r="AN27" s="13"/>
      <c r="AO27" s="13"/>
      <c r="AP27" s="15" t="s">
        <v>278</v>
      </c>
      <c r="AQ27" s="13" t="s">
        <v>234</v>
      </c>
      <c r="AR27" s="14">
        <v>43192</v>
      </c>
      <c r="AS27" s="19">
        <v>43190</v>
      </c>
      <c r="AT27" s="13" t="s">
        <v>300</v>
      </c>
    </row>
    <row r="28" spans="1:46" s="17" customFormat="1" ht="15" customHeight="1">
      <c r="A28" s="17">
        <v>2018</v>
      </c>
      <c r="B28" s="19">
        <v>43101</v>
      </c>
      <c r="C28" s="20">
        <v>43190</v>
      </c>
      <c r="D28" s="18" t="s">
        <v>109</v>
      </c>
      <c r="E28" s="18" t="s">
        <v>113</v>
      </c>
      <c r="F28" s="18" t="s">
        <v>280</v>
      </c>
      <c r="G28" s="17" t="s">
        <v>151</v>
      </c>
      <c r="H28" s="21" t="s">
        <v>287</v>
      </c>
      <c r="I28" s="18" t="s">
        <v>281</v>
      </c>
      <c r="J28" s="17">
        <v>21</v>
      </c>
      <c r="N28" s="18" t="s">
        <v>282</v>
      </c>
      <c r="O28" s="17" t="s">
        <v>283</v>
      </c>
      <c r="P28" s="18" t="s">
        <v>248</v>
      </c>
      <c r="Q28" s="18" t="s">
        <v>234</v>
      </c>
      <c r="R28" s="18" t="s">
        <v>284</v>
      </c>
      <c r="S28" s="19">
        <v>43153</v>
      </c>
      <c r="T28" s="22">
        <v>8676884.1099999994</v>
      </c>
      <c r="U28" s="22">
        <v>10065185.57</v>
      </c>
      <c r="X28" s="13" t="s">
        <v>265</v>
      </c>
      <c r="Z28" s="18" t="s">
        <v>264</v>
      </c>
      <c r="AA28" s="18" t="s">
        <v>281</v>
      </c>
      <c r="AC28" s="20">
        <v>43234</v>
      </c>
      <c r="AD28" s="20">
        <v>43265</v>
      </c>
      <c r="AE28" s="29" t="s">
        <v>290</v>
      </c>
      <c r="AG28" s="18" t="s">
        <v>242</v>
      </c>
      <c r="AH28" s="17" t="s">
        <v>243</v>
      </c>
      <c r="AI28" s="17" t="s">
        <v>141</v>
      </c>
      <c r="AJ28" s="18" t="s">
        <v>116</v>
      </c>
      <c r="AK28" s="17">
        <v>1</v>
      </c>
      <c r="AL28" s="17" t="s">
        <v>285</v>
      </c>
      <c r="AP28" s="21" t="s">
        <v>286</v>
      </c>
      <c r="AQ28" s="17" t="s">
        <v>234</v>
      </c>
      <c r="AR28" s="14">
        <v>43192</v>
      </c>
      <c r="AS28" s="19">
        <v>43190</v>
      </c>
      <c r="AT28" s="13" t="s">
        <v>295</v>
      </c>
    </row>
    <row r="29" spans="1:46">
      <c r="AE29" s="26"/>
    </row>
    <row r="30" spans="1:46">
      <c r="AE30" s="26"/>
    </row>
  </sheetData>
  <mergeCells count="7">
    <mergeCell ref="A6:AT6"/>
    <mergeCell ref="A2:C2"/>
    <mergeCell ref="D2:F2"/>
    <mergeCell ref="G2:I2"/>
    <mergeCell ref="A3:C3"/>
    <mergeCell ref="D3:F3"/>
    <mergeCell ref="G3:I3"/>
  </mergeCells>
  <dataValidations count="3">
    <dataValidation type="list" allowBlank="1" showErrorMessage="1" sqref="D8:D28">
      <formula1>Hidden_13</formula1>
    </dataValidation>
    <dataValidation type="list" allowBlank="1" showErrorMessage="1" sqref="E8:E28">
      <formula1>Hidden_24</formula1>
    </dataValidation>
    <dataValidation type="list" allowBlank="1" showErrorMessage="1" sqref="AJ8:AJ28">
      <formula1>Hidden_335</formula1>
    </dataValidation>
  </dataValidations>
  <hyperlinks>
    <hyperlink ref="AP9" r:id="rId1"/>
    <hyperlink ref="AP16" r:id="rId2"/>
    <hyperlink ref="AP17:AP19" r:id="rId3" display="http://www.ieez.org.mx/Tr/ieez/DEA/DEA_39/anexos/FACTURA_equipo_de_impresion.pdf"/>
    <hyperlink ref="AE23" r:id="rId4"/>
    <hyperlink ref="AP23" r:id="rId5"/>
    <hyperlink ref="AP24" r:id="rId6"/>
    <hyperlink ref="AE27" r:id="rId7"/>
    <hyperlink ref="AP27" r:id="rId8"/>
    <hyperlink ref="AP8" r:id="rId9"/>
    <hyperlink ref="AP11" r:id="rId10"/>
    <hyperlink ref="AP12" r:id="rId11"/>
    <hyperlink ref="AP14" r:id="rId12"/>
    <hyperlink ref="AP15" r:id="rId13"/>
    <hyperlink ref="AP20" r:id="rId14"/>
    <hyperlink ref="AP21" r:id="rId15"/>
    <hyperlink ref="AP22" r:id="rId16"/>
    <hyperlink ref="AP25" r:id="rId17"/>
    <hyperlink ref="AP26" r:id="rId18"/>
    <hyperlink ref="H9" r:id="rId19"/>
    <hyperlink ref="H10:H15" r:id="rId20" display="http://www.ieez.org.mx/Tr/ieez/DEA/DEA_39/anexos/DEA-44/2018"/>
    <hyperlink ref="H20" r:id="rId21"/>
    <hyperlink ref="H23" r:id="rId22"/>
    <hyperlink ref="H24" r:id="rId23"/>
    <hyperlink ref="H25" r:id="rId24"/>
    <hyperlink ref="H26" r:id="rId25"/>
    <hyperlink ref="H16" r:id="rId26"/>
    <hyperlink ref="H17" r:id="rId27"/>
    <hyperlink ref="H18" r:id="rId28"/>
    <hyperlink ref="H19" r:id="rId29"/>
    <hyperlink ref="H21" r:id="rId30"/>
    <hyperlink ref="H22" r:id="rId31"/>
    <hyperlink ref="H8" r:id="rId32"/>
    <hyperlink ref="H10" r:id="rId33"/>
    <hyperlink ref="H11" r:id="rId34"/>
    <hyperlink ref="H12" r:id="rId35"/>
    <hyperlink ref="H13" r:id="rId36"/>
    <hyperlink ref="H14" r:id="rId37"/>
    <hyperlink ref="H15" r:id="rId38"/>
    <hyperlink ref="AE24" r:id="rId39"/>
    <hyperlink ref="AP10" r:id="rId40"/>
    <hyperlink ref="AP13" r:id="rId41"/>
    <hyperlink ref="AP17" r:id="rId42"/>
    <hyperlink ref="AP18" r:id="rId43"/>
    <hyperlink ref="AP19" r:id="rId44"/>
    <hyperlink ref="AE28" r:id="rId45"/>
    <hyperlink ref="H28" r:id="rId46"/>
    <hyperlink ref="AP28" r:id="rId47"/>
    <hyperlink ref="AE19" r:id="rId48"/>
    <hyperlink ref="AE18" r:id="rId49"/>
    <hyperlink ref="AE17" r:id="rId50"/>
    <hyperlink ref="AE17:AE19" r:id="rId51" display="http://www.ieez.org.mx/Tr/ieez/DEA/DEA_39/anexos/CONTRATO_equipo_de_ impresión.pdf"/>
    <hyperlink ref="AE16" r:id="rId52"/>
    <hyperlink ref="AE10" r:id="rId53"/>
    <hyperlink ref="AE9" r:id="rId54"/>
  </hyperlinks>
  <pageMargins left="0.70866141732283472" right="0.70866141732283472" top="0.74803149606299213" bottom="0.74803149606299213" header="0.31496062992125984" footer="0.31496062992125984"/>
  <pageSetup orientation="landscape" r:id="rId55"/>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73"/>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c r="A3" s="1" t="s">
        <v>124</v>
      </c>
      <c r="B3" s="1" t="s">
        <v>125</v>
      </c>
      <c r="C3" s="1" t="s">
        <v>126</v>
      </c>
      <c r="D3" s="1" t="s">
        <v>127</v>
      </c>
      <c r="E3" s="1" t="s">
        <v>128</v>
      </c>
      <c r="F3" s="1" t="s">
        <v>129</v>
      </c>
      <c r="G3" s="1" t="s">
        <v>130</v>
      </c>
    </row>
    <row r="4" spans="1:7">
      <c r="A4">
        <v>1</v>
      </c>
      <c r="E4" t="s">
        <v>153</v>
      </c>
      <c r="G4" s="3">
        <v>315446.01</v>
      </c>
    </row>
    <row r="5" spans="1:7">
      <c r="A5">
        <v>1</v>
      </c>
      <c r="E5" t="s">
        <v>154</v>
      </c>
      <c r="G5" s="3">
        <v>394134</v>
      </c>
    </row>
    <row r="6" spans="1:7">
      <c r="A6">
        <v>1</v>
      </c>
      <c r="E6" t="s">
        <v>155</v>
      </c>
      <c r="G6" s="3">
        <v>430793.7</v>
      </c>
    </row>
    <row r="7" spans="1:7">
      <c r="A7">
        <v>2</v>
      </c>
      <c r="E7" t="s">
        <v>159</v>
      </c>
      <c r="G7" s="3">
        <v>242904</v>
      </c>
    </row>
    <row r="8" spans="1:7">
      <c r="A8">
        <v>2</v>
      </c>
      <c r="B8" s="5" t="s">
        <v>213</v>
      </c>
      <c r="C8" s="5" t="s">
        <v>214</v>
      </c>
      <c r="D8" s="5" t="s">
        <v>215</v>
      </c>
      <c r="G8" s="3">
        <v>282000</v>
      </c>
    </row>
    <row r="9" spans="1:7">
      <c r="A9">
        <v>2</v>
      </c>
      <c r="E9" t="s">
        <v>161</v>
      </c>
      <c r="G9" s="3">
        <v>319920</v>
      </c>
    </row>
    <row r="10" spans="1:7">
      <c r="A10">
        <v>3</v>
      </c>
      <c r="E10" t="s">
        <v>159</v>
      </c>
      <c r="G10" s="3">
        <v>264407.5</v>
      </c>
    </row>
    <row r="11" spans="1:7">
      <c r="A11">
        <v>3</v>
      </c>
      <c r="B11" s="5" t="s">
        <v>216</v>
      </c>
      <c r="C11" s="5" t="s">
        <v>214</v>
      </c>
      <c r="D11" s="5" t="s">
        <v>215</v>
      </c>
      <c r="G11" s="3">
        <v>267400</v>
      </c>
    </row>
    <row r="12" spans="1:7">
      <c r="A12">
        <v>3</v>
      </c>
      <c r="E12" t="s">
        <v>164</v>
      </c>
      <c r="G12" s="3">
        <v>274344</v>
      </c>
    </row>
    <row r="13" spans="1:7">
      <c r="A13">
        <v>3</v>
      </c>
      <c r="E13" t="s">
        <v>161</v>
      </c>
      <c r="G13" s="3">
        <v>312410</v>
      </c>
    </row>
    <row r="14" spans="1:7">
      <c r="A14">
        <v>4</v>
      </c>
      <c r="E14" s="2" t="s">
        <v>159</v>
      </c>
      <c r="F14" s="2"/>
      <c r="G14" s="3">
        <v>313200</v>
      </c>
    </row>
    <row r="15" spans="1:7">
      <c r="A15">
        <v>4</v>
      </c>
      <c r="B15" s="5" t="s">
        <v>216</v>
      </c>
      <c r="C15" s="5" t="s">
        <v>214</v>
      </c>
      <c r="D15" s="5" t="s">
        <v>215</v>
      </c>
      <c r="E15" s="2"/>
      <c r="F15" s="2"/>
      <c r="G15" s="3">
        <v>279801.28000000003</v>
      </c>
    </row>
    <row r="16" spans="1:7">
      <c r="A16">
        <v>4</v>
      </c>
      <c r="E16" s="2" t="s">
        <v>168</v>
      </c>
      <c r="F16" s="2"/>
      <c r="G16" s="3">
        <v>259800.56</v>
      </c>
    </row>
    <row r="17" spans="1:7">
      <c r="A17">
        <v>4</v>
      </c>
      <c r="E17" s="2" t="s">
        <v>161</v>
      </c>
      <c r="F17" s="2"/>
      <c r="G17" s="3">
        <v>227179.04</v>
      </c>
    </row>
    <row r="18" spans="1:7">
      <c r="A18">
        <v>5</v>
      </c>
      <c r="E18" s="4" t="s">
        <v>159</v>
      </c>
      <c r="F18" s="4"/>
      <c r="G18" s="3">
        <v>98832</v>
      </c>
    </row>
    <row r="19" spans="1:7">
      <c r="A19">
        <v>5</v>
      </c>
      <c r="B19" s="5" t="s">
        <v>216</v>
      </c>
      <c r="C19" s="5" t="s">
        <v>214</v>
      </c>
      <c r="D19" s="5" t="s">
        <v>215</v>
      </c>
      <c r="E19" s="4"/>
      <c r="F19" s="4"/>
      <c r="G19" s="3">
        <v>100001.28</v>
      </c>
    </row>
    <row r="20" spans="1:7">
      <c r="A20">
        <v>5</v>
      </c>
      <c r="E20" s="4" t="s">
        <v>168</v>
      </c>
      <c r="F20" s="4"/>
      <c r="G20" s="3">
        <v>85603.36</v>
      </c>
    </row>
    <row r="21" spans="1:7">
      <c r="A21">
        <v>5</v>
      </c>
      <c r="E21" s="4" t="s">
        <v>161</v>
      </c>
      <c r="F21" s="4"/>
      <c r="G21" s="3">
        <v>111596.64</v>
      </c>
    </row>
    <row r="22" spans="1:7">
      <c r="A22">
        <v>6</v>
      </c>
      <c r="E22" s="4" t="s">
        <v>159</v>
      </c>
      <c r="F22" s="4"/>
      <c r="G22" s="3">
        <v>40333.199999999997</v>
      </c>
    </row>
    <row r="23" spans="1:7">
      <c r="A23">
        <v>6</v>
      </c>
      <c r="B23" s="5" t="s">
        <v>216</v>
      </c>
      <c r="C23" s="5" t="s">
        <v>214</v>
      </c>
      <c r="D23" s="5" t="s">
        <v>215</v>
      </c>
      <c r="E23" s="4"/>
      <c r="F23" s="4"/>
      <c r="G23" s="3">
        <v>92684</v>
      </c>
    </row>
    <row r="24" spans="1:7">
      <c r="A24">
        <v>6</v>
      </c>
      <c r="E24" s="4" t="s">
        <v>168</v>
      </c>
      <c r="F24" s="4"/>
      <c r="G24" s="3">
        <v>39900.519999999997</v>
      </c>
    </row>
    <row r="25" spans="1:7">
      <c r="A25">
        <v>6</v>
      </c>
      <c r="E25" s="4" t="s">
        <v>161</v>
      </c>
      <c r="F25" s="4"/>
      <c r="G25" s="3">
        <v>34684</v>
      </c>
    </row>
    <row r="26" spans="1:7">
      <c r="A26">
        <v>7</v>
      </c>
      <c r="B26" s="5" t="s">
        <v>216</v>
      </c>
      <c r="C26" s="5" t="s">
        <v>214</v>
      </c>
      <c r="D26" s="5" t="s">
        <v>215</v>
      </c>
      <c r="E26" s="4" t="s">
        <v>160</v>
      </c>
      <c r="G26" s="3">
        <v>338300.54</v>
      </c>
    </row>
    <row r="27" spans="1:7">
      <c r="A27">
        <v>7</v>
      </c>
      <c r="B27" s="5" t="s">
        <v>217</v>
      </c>
      <c r="C27" s="5" t="s">
        <v>218</v>
      </c>
      <c r="D27" s="5" t="s">
        <v>219</v>
      </c>
      <c r="E27" s="4"/>
      <c r="G27" s="3">
        <v>274561.56</v>
      </c>
    </row>
    <row r="28" spans="1:7">
      <c r="A28">
        <v>7</v>
      </c>
      <c r="B28" s="5" t="s">
        <v>220</v>
      </c>
      <c r="C28" s="5" t="s">
        <v>206</v>
      </c>
      <c r="D28" s="5" t="s">
        <v>209</v>
      </c>
      <c r="E28" s="4"/>
      <c r="G28" s="3">
        <v>297501.84000000003</v>
      </c>
    </row>
    <row r="29" spans="1:7">
      <c r="A29">
        <v>7</v>
      </c>
      <c r="B29" s="5" t="s">
        <v>221</v>
      </c>
      <c r="C29" s="5" t="s">
        <v>222</v>
      </c>
      <c r="D29" s="5" t="s">
        <v>223</v>
      </c>
      <c r="E29" s="4"/>
      <c r="G29" s="3">
        <v>266220</v>
      </c>
    </row>
    <row r="30" spans="1:7">
      <c r="A30">
        <v>8</v>
      </c>
      <c r="E30" s="4" t="s">
        <v>159</v>
      </c>
      <c r="G30" s="3">
        <v>218822.39999999999</v>
      </c>
    </row>
    <row r="31" spans="1:7">
      <c r="A31">
        <v>8</v>
      </c>
      <c r="B31" s="5" t="s">
        <v>216</v>
      </c>
      <c r="C31" s="5" t="s">
        <v>224</v>
      </c>
      <c r="D31" s="5" t="s">
        <v>215</v>
      </c>
      <c r="E31" s="4"/>
      <c r="G31" s="3">
        <v>183920.32</v>
      </c>
    </row>
    <row r="32" spans="1:7">
      <c r="A32">
        <v>8</v>
      </c>
      <c r="E32" s="4" t="s">
        <v>168</v>
      </c>
      <c r="G32" s="3">
        <v>359920.16</v>
      </c>
    </row>
    <row r="33" spans="1:7">
      <c r="A33">
        <v>8</v>
      </c>
      <c r="E33" s="4" t="s">
        <v>161</v>
      </c>
      <c r="G33" s="3">
        <v>222627.20000000001</v>
      </c>
    </row>
    <row r="34" spans="1:7">
      <c r="A34">
        <v>8</v>
      </c>
      <c r="E34" s="4" t="s">
        <v>175</v>
      </c>
      <c r="G34" s="3">
        <v>239920.48</v>
      </c>
    </row>
    <row r="35" spans="1:7">
      <c r="A35">
        <v>8</v>
      </c>
      <c r="E35" s="4" t="s">
        <v>176</v>
      </c>
      <c r="G35" s="3">
        <v>255920.13</v>
      </c>
    </row>
    <row r="36" spans="1:7">
      <c r="A36">
        <v>8</v>
      </c>
      <c r="B36" s="5" t="s">
        <v>220</v>
      </c>
      <c r="C36" s="5" t="s">
        <v>206</v>
      </c>
      <c r="D36" s="5" t="s">
        <v>209</v>
      </c>
      <c r="E36" s="4"/>
      <c r="G36" s="3">
        <v>211400.45</v>
      </c>
    </row>
    <row r="37" spans="1:7">
      <c r="A37" s="4">
        <v>8</v>
      </c>
      <c r="B37" s="5" t="s">
        <v>220</v>
      </c>
      <c r="C37" s="5" t="s">
        <v>206</v>
      </c>
      <c r="D37" s="5" t="s">
        <v>209</v>
      </c>
      <c r="E37" s="4"/>
      <c r="F37" s="4"/>
      <c r="G37" s="3">
        <v>226400.45</v>
      </c>
    </row>
    <row r="38" spans="1:7">
      <c r="A38" s="4">
        <v>8</v>
      </c>
      <c r="B38" s="5" t="s">
        <v>220</v>
      </c>
      <c r="C38" s="5" t="s">
        <v>206</v>
      </c>
      <c r="D38" s="5" t="s">
        <v>209</v>
      </c>
      <c r="E38" s="4"/>
      <c r="F38" s="4"/>
      <c r="G38" s="3">
        <v>187920</v>
      </c>
    </row>
    <row r="39" spans="1:7">
      <c r="A39">
        <v>9</v>
      </c>
      <c r="E39" s="4" t="s">
        <v>159</v>
      </c>
      <c r="G39" s="3">
        <v>55609.59</v>
      </c>
    </row>
    <row r="40" spans="1:7">
      <c r="A40">
        <v>9</v>
      </c>
      <c r="B40" s="5" t="s">
        <v>209</v>
      </c>
      <c r="C40" s="5" t="s">
        <v>225</v>
      </c>
      <c r="D40" s="5" t="s">
        <v>226</v>
      </c>
      <c r="E40" s="4"/>
      <c r="G40" s="3">
        <v>59830</v>
      </c>
    </row>
    <row r="41" spans="1:7">
      <c r="A41">
        <v>9</v>
      </c>
      <c r="E41" s="4" t="s">
        <v>179</v>
      </c>
      <c r="G41" s="3">
        <v>62360</v>
      </c>
    </row>
    <row r="42" spans="1:7">
      <c r="A42">
        <v>10</v>
      </c>
      <c r="E42" s="4" t="s">
        <v>159</v>
      </c>
      <c r="F42" s="4"/>
      <c r="G42" s="3">
        <v>68266</v>
      </c>
    </row>
    <row r="43" spans="1:7">
      <c r="A43">
        <v>10</v>
      </c>
      <c r="B43" s="5" t="s">
        <v>209</v>
      </c>
      <c r="C43" s="5" t="s">
        <v>225</v>
      </c>
      <c r="D43" s="5" t="s">
        <v>226</v>
      </c>
      <c r="E43" s="4"/>
      <c r="F43" s="4"/>
      <c r="G43" s="3">
        <v>72865.009999999995</v>
      </c>
    </row>
    <row r="44" spans="1:7">
      <c r="A44">
        <v>10</v>
      </c>
      <c r="E44" s="4" t="s">
        <v>179</v>
      </c>
      <c r="F44" s="4"/>
      <c r="G44" s="3">
        <v>76330.009999999995</v>
      </c>
    </row>
    <row r="45" spans="1:7">
      <c r="A45">
        <v>11</v>
      </c>
      <c r="E45" s="4" t="s">
        <v>159</v>
      </c>
      <c r="F45" s="4"/>
      <c r="G45" s="3">
        <v>81422.570000000007</v>
      </c>
    </row>
    <row r="46" spans="1:7">
      <c r="A46">
        <v>11</v>
      </c>
      <c r="B46" s="5" t="s">
        <v>209</v>
      </c>
      <c r="C46" s="5" t="s">
        <v>225</v>
      </c>
      <c r="D46" s="5" t="s">
        <v>226</v>
      </c>
      <c r="E46" s="4"/>
      <c r="F46" s="4"/>
      <c r="G46" s="3">
        <v>86500.01</v>
      </c>
    </row>
    <row r="47" spans="1:7">
      <c r="A47">
        <v>11</v>
      </c>
      <c r="E47" s="4" t="s">
        <v>179</v>
      </c>
      <c r="F47" s="4"/>
      <c r="G47" s="3">
        <v>82460</v>
      </c>
    </row>
    <row r="48" spans="1:7">
      <c r="A48">
        <v>12</v>
      </c>
      <c r="E48" s="4" t="s">
        <v>159</v>
      </c>
      <c r="F48" s="4"/>
      <c r="G48" s="3">
        <v>114376</v>
      </c>
    </row>
    <row r="49" spans="1:7">
      <c r="A49">
        <v>12</v>
      </c>
      <c r="B49" s="5" t="s">
        <v>209</v>
      </c>
      <c r="C49" s="5" t="s">
        <v>225</v>
      </c>
      <c r="D49" s="5" t="s">
        <v>226</v>
      </c>
      <c r="E49" s="4"/>
      <c r="F49" s="4"/>
      <c r="G49" s="3">
        <v>123200</v>
      </c>
    </row>
    <row r="50" spans="1:7">
      <c r="A50">
        <v>12</v>
      </c>
      <c r="E50" s="4" t="s">
        <v>179</v>
      </c>
      <c r="F50" s="4"/>
      <c r="G50" s="3">
        <v>120680.02</v>
      </c>
    </row>
    <row r="51" spans="1:7">
      <c r="A51">
        <v>13</v>
      </c>
      <c r="E51" s="4" t="s">
        <v>183</v>
      </c>
      <c r="G51" s="3">
        <v>213388.25</v>
      </c>
    </row>
    <row r="52" spans="1:7">
      <c r="A52">
        <v>13</v>
      </c>
      <c r="E52" s="4" t="s">
        <v>184</v>
      </c>
      <c r="G52" s="3">
        <v>849398.4</v>
      </c>
    </row>
    <row r="53" spans="1:7">
      <c r="A53">
        <v>14</v>
      </c>
      <c r="E53" s="4" t="s">
        <v>183</v>
      </c>
      <c r="F53" s="4"/>
      <c r="G53" s="3">
        <v>296887.62</v>
      </c>
    </row>
    <row r="54" spans="1:7">
      <c r="A54">
        <v>14</v>
      </c>
      <c r="E54" s="4" t="s">
        <v>184</v>
      </c>
      <c r="F54" s="4"/>
      <c r="G54" s="3">
        <v>849398.4</v>
      </c>
    </row>
    <row r="55" spans="1:7">
      <c r="A55">
        <v>15</v>
      </c>
      <c r="E55" s="4" t="s">
        <v>183</v>
      </c>
      <c r="F55" s="4"/>
      <c r="G55" s="3">
        <v>77137.97</v>
      </c>
    </row>
    <row r="56" spans="1:7">
      <c r="A56">
        <v>15</v>
      </c>
      <c r="E56" s="4" t="s">
        <v>184</v>
      </c>
      <c r="F56" s="4"/>
      <c r="G56" s="3">
        <v>85239.12</v>
      </c>
    </row>
    <row r="57" spans="1:7">
      <c r="A57">
        <v>16</v>
      </c>
      <c r="B57" s="5" t="s">
        <v>227</v>
      </c>
      <c r="C57" s="5" t="s">
        <v>228</v>
      </c>
      <c r="D57" s="5" t="s">
        <v>229</v>
      </c>
      <c r="E57" s="4"/>
      <c r="G57" s="3">
        <v>455176.24</v>
      </c>
    </row>
    <row r="58" spans="1:7">
      <c r="A58">
        <v>16</v>
      </c>
      <c r="E58" s="4" t="s">
        <v>190</v>
      </c>
      <c r="G58" s="3">
        <v>451414.51</v>
      </c>
    </row>
    <row r="59" spans="1:7">
      <c r="A59">
        <v>16</v>
      </c>
      <c r="B59" s="5" t="s">
        <v>230</v>
      </c>
      <c r="C59" s="5" t="s">
        <v>211</v>
      </c>
      <c r="D59" s="5" t="s">
        <v>212</v>
      </c>
      <c r="E59" s="4"/>
      <c r="G59" s="3">
        <v>411796.59</v>
      </c>
    </row>
    <row r="60" spans="1:7" s="7" customFormat="1">
      <c r="A60" s="7">
        <v>17</v>
      </c>
      <c r="E60" s="7" t="s">
        <v>237</v>
      </c>
      <c r="G60" s="3">
        <v>4178383.8</v>
      </c>
    </row>
    <row r="61" spans="1:7" s="7" customFormat="1">
      <c r="A61" s="7">
        <v>17</v>
      </c>
      <c r="E61" s="7" t="s">
        <v>238</v>
      </c>
      <c r="G61" s="3">
        <v>4882794.7300000004</v>
      </c>
    </row>
    <row r="62" spans="1:7" s="7" customFormat="1">
      <c r="A62" s="7">
        <v>17</v>
      </c>
      <c r="E62" s="7" t="s">
        <v>239</v>
      </c>
      <c r="G62" s="3">
        <v>3899936.24</v>
      </c>
    </row>
    <row r="63" spans="1:7" s="7" customFormat="1">
      <c r="A63" s="7">
        <v>17</v>
      </c>
      <c r="E63" s="7" t="s">
        <v>240</v>
      </c>
      <c r="G63" s="3">
        <v>6939884.21</v>
      </c>
    </row>
    <row r="64" spans="1:7">
      <c r="A64">
        <v>18</v>
      </c>
      <c r="E64" s="4" t="s">
        <v>159</v>
      </c>
      <c r="G64" s="3">
        <v>214716</v>
      </c>
    </row>
    <row r="65" spans="1:7">
      <c r="A65">
        <v>18</v>
      </c>
      <c r="B65" s="5" t="s">
        <v>231</v>
      </c>
      <c r="C65" s="5" t="s">
        <v>232</v>
      </c>
      <c r="D65" s="5" t="s">
        <v>233</v>
      </c>
      <c r="E65" s="4"/>
      <c r="G65" s="3">
        <v>311700.12</v>
      </c>
    </row>
    <row r="66" spans="1:7">
      <c r="A66">
        <v>18</v>
      </c>
      <c r="B66" s="5" t="s">
        <v>209</v>
      </c>
      <c r="C66" s="5" t="s">
        <v>225</v>
      </c>
      <c r="D66" s="5" t="s">
        <v>226</v>
      </c>
      <c r="E66" s="4"/>
      <c r="G66" s="3">
        <v>306000.23</v>
      </c>
    </row>
    <row r="67" spans="1:7">
      <c r="A67">
        <v>18</v>
      </c>
      <c r="E67" s="4" t="s">
        <v>195</v>
      </c>
      <c r="G67" s="3">
        <v>208800</v>
      </c>
    </row>
    <row r="68" spans="1:7">
      <c r="A68">
        <v>19</v>
      </c>
      <c r="E68" s="4" t="s">
        <v>159</v>
      </c>
      <c r="F68" s="4"/>
      <c r="G68" s="3">
        <v>245920</v>
      </c>
    </row>
    <row r="69" spans="1:7">
      <c r="A69">
        <v>19</v>
      </c>
      <c r="B69" s="5" t="s">
        <v>231</v>
      </c>
      <c r="C69" s="5" t="s">
        <v>232</v>
      </c>
      <c r="D69" s="5" t="s">
        <v>233</v>
      </c>
      <c r="E69" s="4"/>
      <c r="F69" s="4"/>
      <c r="G69" s="3">
        <v>304752.3</v>
      </c>
    </row>
    <row r="70" spans="1:7">
      <c r="A70">
        <v>19</v>
      </c>
      <c r="B70" s="5" t="s">
        <v>209</v>
      </c>
      <c r="C70" s="5" t="s">
        <v>225</v>
      </c>
      <c r="D70" s="5" t="s">
        <v>226</v>
      </c>
      <c r="E70" s="4"/>
      <c r="F70" s="4"/>
      <c r="G70" s="3">
        <v>250000</v>
      </c>
    </row>
    <row r="71" spans="1:7">
      <c r="A71">
        <v>19</v>
      </c>
      <c r="E71" s="4" t="s">
        <v>195</v>
      </c>
      <c r="F71" s="4"/>
      <c r="G71" s="3">
        <v>243600</v>
      </c>
    </row>
    <row r="72" spans="1:7">
      <c r="A72">
        <v>20</v>
      </c>
      <c r="E72" s="4" t="s">
        <v>202</v>
      </c>
      <c r="G72" s="3">
        <v>154290.15</v>
      </c>
    </row>
    <row r="73" spans="1:7">
      <c r="A73">
        <v>21</v>
      </c>
      <c r="E73" s="8" t="s">
        <v>240</v>
      </c>
      <c r="F73" s="8"/>
      <c r="G73" s="3">
        <v>11999992.382999999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election activeCell="A3" sqref="A3"/>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sheetData>
  <dataValidations count="1">
    <dataValidation type="list" allowBlank="1" showErrorMessage="1" sqref="E4:E201">
      <formula1>Hidden_1_Tabla_3501934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election activeCell="A3" sqref="A3"/>
    </sheetView>
  </sheetViews>
  <sheetFormatPr baseColWidth="10" defaultColWidth="9.140625" defaultRowHeight="15"/>
  <sheetData>
    <row r="1" spans="1:1">
      <c r="A1" s="6"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4"/>
  <sheetViews>
    <sheetView topLeftCell="A3" workbookViewId="0">
      <selection activeCell="E4" sqref="E4"/>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row r="4" spans="1:5">
      <c r="A4">
        <v>1</v>
      </c>
      <c r="B4" s="8" t="s">
        <v>288</v>
      </c>
      <c r="C4" s="8" t="s">
        <v>289</v>
      </c>
      <c r="D4" s="9">
        <v>43259</v>
      </c>
      <c r="E4" s="10" t="s">
        <v>291</v>
      </c>
    </row>
  </sheetData>
  <hyperlinks>
    <hyperlink ref="E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election activeCell="I12" sqref="I12"/>
    </sheetView>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Tabla_350209</vt:lpstr>
      <vt:lpstr>Tabla_350193</vt:lpstr>
      <vt:lpstr>Hidden_1_Tabla_350193</vt:lpstr>
      <vt:lpstr>Tabla_350206</vt:lpstr>
      <vt:lpstr>Hoja1</vt:lpstr>
      <vt:lpstr>Hidden_1_Tabla_3501934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2018-08-28T16:46:47Z</cp:lastPrinted>
  <dcterms:created xsi:type="dcterms:W3CDTF">2018-04-10T17:10:47Z</dcterms:created>
  <dcterms:modified xsi:type="dcterms:W3CDTF">2023-09-04T20:10:43Z</dcterms:modified>
</cp:coreProperties>
</file>