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 name="Hoja1" sheetId="9" r:id="rId9"/>
  </sheets>
  <definedNames>
    <definedName name="Hidden_1_Tabla_3501934">Hidden_1_Tabla_350193!$A$1:$A$3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<sst xmlns="http://schemas.openxmlformats.org/spreadsheetml/2006/main" count="767" uniqueCount="311">
  <si>
    <t>44229</t>
  </si>
  <si>
    <t>TÍTULO</t>
  </si>
  <si>
    <t>NOMBRE CORTO</t>
  </si>
  <si>
    <t>DESCRIPCIÓN</t>
  </si>
  <si>
    <t>Resultados adjudicaciones, invitaciones y licitaciones_Procedimientos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</si>
  <si>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</si>
  <si>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</si>
  <si>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</si>
  <si>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</si>
  <si>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</si>
  <si>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</si>
  <si>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</si>
  <si>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</si>
  <si>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</si>
  <si>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</si>
  <si>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</si>
  <si>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</si>
  <si>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</si>
  <si>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</si>
  <si>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</si>
  <si>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</si>
  <si>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</si>
  <si>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</si>
  <si>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</si>
  <si>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</si>
  <si>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</si>
  <si>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</si>
  <si>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</si>
  <si>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</si>
  <si>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</si>
  <si>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</si>
  <si>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</si>
  <si>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</si>
  <si>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</si>
  <si>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</si>
  <si>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</si>
  <si>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</si>
  <si>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</si>
  <si>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</si>
  <si>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</si>
  <si>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</si>
  <si>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</si>
  <si>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</si>
  <si>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</si>
  <si>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</si>
  <si>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</si>
  <si>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</si>
  <si>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</si>
  <si>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</si>
  <si>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</si>
  <si>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</si>
  <si>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</si>
  <si>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</si>
  <si>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</si>
  <si>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</si>
  <si>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</si>
  <si>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</si>
  <si>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</si>
  <si>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</si>
  <si>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</si>
  <si>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</si>
  <si>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</si>
  <si>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</si>
  <si>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</si>
  <si>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</si>
  <si>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</si>
  <si>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</si>
  <si>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</si>
  <si>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</si>
  <si>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</si>
  <si>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</si>
  <si>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</si>
  <si>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</si>
  <si>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</si>
  <si>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</si>
  <si>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</si>
  <si>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</si>
  <si>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</si>
  <si>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</si>
  <si>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</si>
  <si>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</si>
  <si>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</si>
  <si>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</si>
  <si>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</si>
  <si>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</si>
  <si>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</si>
  <si>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</si>
  <si>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</si>
  <si>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</si>
  <si>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</si>
  <si>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</si>
  <si>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</si>
  <si>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</si>
  <si>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</si>
  <si>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</si>
  <si>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</si>
  <si>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</si>
  <si>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</si>
  <si>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</si>
  <si>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</si>
  <si>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</si>
  <si>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</si>
  <si>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</si>
  <si>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</si>
  <si>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</si>
  <si>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</si>
  <si>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</si>
  <si>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</si>
  <si>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</si>
  <si>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</si>
  <si>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</si>
  <si>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</si>
  <si>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</si>
  <si>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</si>
  <si>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</si>
  <si>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</si>
  <si>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</si>
  <si>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</si>
  <si>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</si>
  <si>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</si>
  <si>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</si>
  <si>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</si>
  <si>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</si>
  <si>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</si>
  <si>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</si>
  <si>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</si>
  <si>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</si>
  <si>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</si>
  <si>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</si>
  <si>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</si>
  <si>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</si>
  <si>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</si>
  <si>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</si>
  <si>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</si>
  <si>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</si>
  <si>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</si>
  <si>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</si>
  <si>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</si>
  <si>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</si>
  <si>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</si>
  <si>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</si>
  <si>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</si>
  <si>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</si>
  <si>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</si>
  <si>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</si>
  <si>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</si>
  <si>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</si>
  <si>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</si>
  <si>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</si>
  <si>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</si>
  <si>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CA-240118-01</t>
  </si>
  <si>
    <t xml:space="preserve"> Ley de Adquisiciones, Arrendamientos y prestaciones de Servicios Relacionados con Bienes Muebles del Estado de Zacatecas</t>
  </si>
  <si>
    <t>Seguro Automotriz</t>
  </si>
  <si>
    <t>QUALITAS COMPAÑÍA DE SEGUROS, S.A. DE C.V.</t>
  </si>
  <si>
    <t xml:space="preserve">SEGUROS INBURSA S.A. </t>
  </si>
  <si>
    <t>HDI SEGUROS, S.A. DE C.V.</t>
  </si>
  <si>
    <t>QCS931209G49</t>
  </si>
  <si>
    <t>CA-300118-01</t>
  </si>
  <si>
    <t>Escritorio Semi Ejecutivo</t>
  </si>
  <si>
    <t>COMPUTADORAS Y ACCESORIOS DE ZACATECAS, S.A. DE C.V.</t>
  </si>
  <si>
    <t>MANUEL CERVANTES TREJO</t>
  </si>
  <si>
    <t>IN CLASS MUEBLERIAS S.A. DE C.V.</t>
  </si>
  <si>
    <t>CAZ8607319G7</t>
  </si>
  <si>
    <t>Archivero de 4 Gavetas</t>
  </si>
  <si>
    <t>OFFICE DEPOT DE MÉXICO, S.A. DE C.V.</t>
  </si>
  <si>
    <t>Mesa Plegable</t>
  </si>
  <si>
    <t>ICM090904GV6</t>
  </si>
  <si>
    <t>Silla Plegable</t>
  </si>
  <si>
    <t>NUEVA WAL MART DE MÉXICO, S DE R.L. DE C.V.</t>
  </si>
  <si>
    <t>NWM9709244W4</t>
  </si>
  <si>
    <t>Ventilador de Pedestal</t>
  </si>
  <si>
    <t>Estanteria</t>
  </si>
  <si>
    <t>VIFR810729GJ0</t>
  </si>
  <si>
    <t>CA-060218-01</t>
  </si>
  <si>
    <t>Despachadores de Agua</t>
  </si>
  <si>
    <t>NUEVA ELEKTRA DEL MILENIO, S.A. DE C.V.</t>
  </si>
  <si>
    <t>COPPEL S.A. DE C.V.</t>
  </si>
  <si>
    <t>CA-260218-01</t>
  </si>
  <si>
    <t>Plotter Graphtec CE6000-60</t>
  </si>
  <si>
    <t>SOLUCIONES EMPRESARIALES C&amp;T S.A. DE C.V.</t>
  </si>
  <si>
    <t>Plotter CANOM IMAGE PROGRAF 785</t>
  </si>
  <si>
    <t>Laminadora Catena 65</t>
  </si>
  <si>
    <t>Impresora IMAGE RUNNER C3025I</t>
  </si>
  <si>
    <t>COMPULOGIC S.A. DE C.V.</t>
  </si>
  <si>
    <t>COMPUTADORAS Y SISTEMAS DE AGUASCALIENTES SA DE CV</t>
  </si>
  <si>
    <t>Fortigate 20 C</t>
  </si>
  <si>
    <t>FortiWIFI 60 C</t>
  </si>
  <si>
    <t>Forti 500D</t>
  </si>
  <si>
    <t>Fotocopiadora 90 PPM</t>
  </si>
  <si>
    <t>Fotocopiadora</t>
  </si>
  <si>
    <t>NAVECOMP, SA DE CV</t>
  </si>
  <si>
    <t>CA-260318-01</t>
  </si>
  <si>
    <t>Multifuncional LEXMARK MX517e</t>
  </si>
  <si>
    <t>MPC DE MÉXICO, S.A. DE C.V.</t>
  </si>
  <si>
    <t>Multifuncional</t>
  </si>
  <si>
    <t xml:space="preserve">MPC DE MEXICO, S.A. DE C.V </t>
  </si>
  <si>
    <t>No Break Smart Bitt 750</t>
  </si>
  <si>
    <t>No Break</t>
  </si>
  <si>
    <t>Configuración Infraestructura de Red</t>
  </si>
  <si>
    <t>COMPULOGIC S.A DE C.V.</t>
  </si>
  <si>
    <t>Servicio de Red</t>
  </si>
  <si>
    <t>CA-150218-01</t>
  </si>
  <si>
    <t>COMPULOGIC, S.A. DE C.V.</t>
  </si>
  <si>
    <t>VESJ750115P55</t>
  </si>
  <si>
    <t>MME000320EY9</t>
  </si>
  <si>
    <t>COM940110JE2</t>
  </si>
  <si>
    <t>Villareal</t>
  </si>
  <si>
    <t xml:space="preserve">Villareal </t>
  </si>
  <si>
    <t>Ricardo Jaime</t>
  </si>
  <si>
    <t>Fabian</t>
  </si>
  <si>
    <t xml:space="preserve">Julio Cesar </t>
  </si>
  <si>
    <t>Venegas</t>
  </si>
  <si>
    <t>Sanchez</t>
  </si>
  <si>
    <t>Manuel</t>
  </si>
  <si>
    <t>Cervantes</t>
  </si>
  <si>
    <t>Trejo</t>
  </si>
  <si>
    <t xml:space="preserve">Manuel </t>
  </si>
  <si>
    <t>Emanuel</t>
  </si>
  <si>
    <t>Garcia</t>
  </si>
  <si>
    <t>Jauregui</t>
  </si>
  <si>
    <t xml:space="preserve">Ricardo Jaime </t>
  </si>
  <si>
    <t xml:space="preserve">Ulises </t>
  </si>
  <si>
    <t xml:space="preserve">Almazan </t>
  </si>
  <si>
    <t>Valenzuela</t>
  </si>
  <si>
    <t xml:space="preserve">Cervantes </t>
  </si>
  <si>
    <t>Flores</t>
  </si>
  <si>
    <t>Gonzalez</t>
  </si>
  <si>
    <t xml:space="preserve">José Roman </t>
  </si>
  <si>
    <t xml:space="preserve">Muñoz </t>
  </si>
  <si>
    <t>Mendoza</t>
  </si>
  <si>
    <t>Julio Cesar</t>
  </si>
  <si>
    <t>J Carlos</t>
  </si>
  <si>
    <t xml:space="preserve">Rodriguez </t>
  </si>
  <si>
    <t>Landeros</t>
  </si>
  <si>
    <t>Dirección Ejecutiva de Administración</t>
  </si>
  <si>
    <t>CA-060318-01</t>
  </si>
  <si>
    <t>Material Electoral</t>
  </si>
  <si>
    <t>FORMAS FINAS Y MATERIALES, S.A. DE C.V.</t>
  </si>
  <si>
    <t>SERIPLAST DE MÉXICO S.A. DE C.V.</t>
  </si>
  <si>
    <t>CORPORATIVO ZEG, S.A. DE C.V.</t>
  </si>
  <si>
    <t>TALLERES GRAFICOS DE MEXICO</t>
  </si>
  <si>
    <t>IEEZ-PS-006/VII/2018</t>
  </si>
  <si>
    <t>Estatales</t>
  </si>
  <si>
    <t>Recursos Estatales</t>
  </si>
  <si>
    <t>IEEZ-PS-007/VII/2018</t>
  </si>
  <si>
    <t>IEEZ-PS-008/VII/2018</t>
  </si>
  <si>
    <t>IEEZ-PS-002/VII/2018</t>
  </si>
  <si>
    <t>IEEZ-PS-001/VII/2018</t>
  </si>
  <si>
    <t>Dirección Ejecutiva de Organización Electoral y Partidos Políticos</t>
  </si>
  <si>
    <t>Dirección Ejecutiva de Sistemas Informaticos</t>
  </si>
  <si>
    <t>Seguro automotriz</t>
  </si>
  <si>
    <t>Escritorios</t>
  </si>
  <si>
    <t>Archiveros</t>
  </si>
  <si>
    <t>Mesas plegables</t>
  </si>
  <si>
    <t>Sillas plegables</t>
  </si>
  <si>
    <t>Ventiladores</t>
  </si>
  <si>
    <t>Estantes</t>
  </si>
  <si>
    <t>Despachadores de agua</t>
  </si>
  <si>
    <t>Plotter</t>
  </si>
  <si>
    <t>Laminadora</t>
  </si>
  <si>
    <t>Impresoras</t>
  </si>
  <si>
    <t>Fortigate 20c</t>
  </si>
  <si>
    <t>Fortigate 60c</t>
  </si>
  <si>
    <t>Material electoral</t>
  </si>
  <si>
    <t>Transferencia</t>
  </si>
  <si>
    <t>Peso mexicano</t>
  </si>
  <si>
    <t>http://www.ieez.org.mx/Tr/ieez/Materiales/Anexos_2018/CONTRATO_fotocopiadora.pdf</t>
  </si>
  <si>
    <t>http://www.ieez.org.mx/Tr/ieez/DEA/Materiales/Anexos_2018/FACTURA_seguro_vehiculos.pdf</t>
  </si>
  <si>
    <t>http://www.ieez.org.mx/Tr/ieez/DEA/Materiales/Anexos_2018/FACTURA_mesas_ventiladores.pdf</t>
  </si>
  <si>
    <t>http://www.ieez.org.mx/Tr/ieez/DEA/Materiales/Anexos_2018/FACTURA_estanteria.pdf</t>
  </si>
  <si>
    <t>http://www.ieez.org.mx/Tr/ieez/DEA/Materiales/Anexos_2018/FACTURA_equipo_de_impresion.pdf</t>
  </si>
  <si>
    <t>http://www.ieez.org.mx/Tr/ieez/DEA/Materiales/Anexos_2018/FACTURA_forti20.pdf</t>
  </si>
  <si>
    <t>http://www.ieez.org.mx/Tr/ieez/DEA/Materiales/Anexos_2018/FACTURA_forti60.pdf</t>
  </si>
  <si>
    <t>http://www.ieez.org.mx/Tr/ieez/DEA/Materiales/Anexos_2018/FACTURA_forti500.pdf</t>
  </si>
  <si>
    <t>http://www.ieez.org.mx/Tr/ieez/DEA/Materiales/Anexos_2018/FACTURA_fotocopiadora.pdf</t>
  </si>
  <si>
    <t>http://www.ieez.org.mx/Tr/ieez/DEA/Materiales/Anexos_2018/FACTURA_material_electoral.pdf</t>
  </si>
  <si>
    <t>http://www.ieez.org.mx/Tr/ieez/DEA/Materiales/Anexos_2018/FACTURA_multifuncionales.pdf</t>
  </si>
  <si>
    <t>http://www.ieez.org.mx/Tr/ieez/DEA/Materiales/Anexos_2018/FACTURA_nobreaks.pdf</t>
  </si>
  <si>
    <t>http://www.ieez.org.mx/Tr/ieez/DEA/Materiales/Anexos_2018/FACTURA_servicio_de_red.pdf</t>
  </si>
  <si>
    <t>http://www.ieez.org.mx/Tr/ieez/DEA/Materiales/Anexos_2018/FACTURA_enfriadores.pdf</t>
  </si>
  <si>
    <t>CA-290118-01</t>
  </si>
  <si>
    <t>Documentación Electoral</t>
  </si>
  <si>
    <t>Talleres Graficos de México</t>
  </si>
  <si>
    <t>TGM990109718</t>
  </si>
  <si>
    <t>IEEZ-CPS-000/VII/2018</t>
  </si>
  <si>
    <t>Clausula Decima. Supervisión Técnica Contrato IEEZ-CPS-000/VII/2018</t>
  </si>
  <si>
    <t>http://www.ieez.org.mx/Tr/ieez/DEA/DEA_39/anexos/Documentaciónelectoral.pdf</t>
  </si>
  <si>
    <t>http://www.ieez.org.mx/Tr/ieez/DEA/Materiales/Anexos_2018/DEA-53_2018.pdf</t>
  </si>
  <si>
    <t>SIN NÚMERO</t>
  </si>
  <si>
    <t>DOCUMENTACIÓN ELECTORAL</t>
  </si>
  <si>
    <t>http://www.ieez.org.mx/PE2018/LICITACION/MATERIAL%20ELECTORAL%20EA-932074968-N1-2018.htm</t>
  </si>
  <si>
    <t>http://www.ieez.org.mx/PE2018/LICITACION/Documentacion%20Electoral%2018/5%20CONVENIO%20MODIFICATORIO.pdf</t>
  </si>
  <si>
    <t>http://www.ieez.org.mx/Tr/ieez/DEA/Materiales/Anexos_2018/FACTURA_escritorios_y_archiveros.pdf</t>
  </si>
  <si>
    <t>http://www.ieez.org.mx/Tr/ieez/DEA/Materiales/Anexos_2018/FACTURA_sillas.pdf</t>
  </si>
  <si>
    <t>El Instituto Electoral del Estado de Zacatecas, no generó información en los siguientes rubros: criterio 76 relativo a número que identifique al contrato,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cuenta no se realizó obra pública y no se cuenta con esos documentos toda vez que el proveedore es persona moral.</t>
  </si>
  <si>
    <t>El Instituto Electoral del Estado de Zacatecas, no generó información en los siguientes rubros: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cuenta no se realizó obra pública y no se cuenta con esos documentos toda vez que el proveedor es persona moral.</t>
  </si>
  <si>
    <t>El Instituto Electoral del Estado de Zacatecas, no generó información en los siguientes rubros: criterio 76 relativo a número que identifique al contrato,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cuenta no se realizó obra pública y no se cuenta con esos documentos toda vez que el proveedor es persona moral.</t>
  </si>
  <si>
    <t>El Instituto Electoral del Estado de Zacatecas, no generó información en los siguientes rubros: criterio 76 relativo a número que identifique al contrato,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cuenta no se realizó obra pública y no se cuenta con esos documentos toda vez que el provvedor es persona fisica.</t>
  </si>
  <si>
    <t>El Instituto Electoral del Estado de Zacatecas, no generó información en los siguientes rubros: criterio 76 relativo a número que identifique al contrato,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cuenta no se realizó obra pública y no se cuenta con esos documentos toda vez que el proveedor es persona fisica.</t>
  </si>
  <si>
    <t>El Instituto Electoral del Estado de Zacatecas, no generó información en los siguientes rubros: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cuenta no se realizó obra pública y no se cuenta con esos documentos toda vez que el proveedor es persona fisica.</t>
  </si>
  <si>
    <t>El Instituto Electoral del Estado de Zacatecas, no generó información en los siguientes rubros:criterio 67, relativo al hipervínculo a la autorización del ejercicio de la opción,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cuenta no se realizó obra pública y no se cuenta con esos documentos toda vez que el proveedor es persona moral.</t>
  </si>
  <si>
    <t>http://www.ieez.org.mx/Tr/ieez/DEA/Materiales/Anexos_2018/DEA-50_2018.pdf</t>
  </si>
  <si>
    <t>http://www.ieez.org.mx/Tr/ieez/DEA/Materiales/Anexos_2018/DEA-44_2018.pdf</t>
  </si>
  <si>
    <t>http://www.ieez.org.mx/Tr/ieez/DEA/Materiales/Anexos_2018/DEA-98_2018.pdf</t>
  </si>
  <si>
    <t>http://www.ieez.org.mx/Tr/ieez/DEA/Materiales/Anexos_2018/DEA-97_2018.pdf</t>
  </si>
  <si>
    <t>http://www.ieez.org.mx/Tr/ieez/DEA/Materiales/Anexos_2018/DEA-57_2018.pdf</t>
  </si>
  <si>
    <t>http://www.ieez.org.mx/Tr/ieez/DEA/Materiales/Anexos_2018/DEA-149_2018.pdf</t>
  </si>
  <si>
    <t>http://www.ieez.org.mx/Tr/ieez/DEA/Materiales/Anexos_2018/CONTRATO_material_electoral.pdf</t>
  </si>
  <si>
    <t>http://www.ieez.org.mx/Tr/ieez/DEA/Materiales/Anexos_2018/CONTRATO_configuracion_red.pdf</t>
  </si>
  <si>
    <t>https://www.ieez.org.mx/Tr/ieez\DEA/DEA_39_RM\Contratos\CONTRATO_escritorios_archiveros.pdf</t>
  </si>
  <si>
    <t>https://www.ieez.org.mx/Tr/ieez\DEA/DEA_39_RM\Contratos\CONTRATO_equipo_de_ impresión.pdf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</si>
</sst>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theme="10"/>
      <name val="Arial"/>
      <family val="2"/>
    </font>
    <font>
      <sz val="10"/>
      <color indexed="8"/>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Alignment="1">
      <alignment horizontal="justify" vertical="center"/>
    </xf>
    <xf numFmtId="0" fontId="2" fillId="3" borderId="1" xfId="0" applyFont="1" applyFill="1" applyBorder="1" applyAlignment="1">
      <alignment horizontal="justify" vertical="center" wrapText="1"/>
    </xf>
    <xf numFmtId="0" fontId="2" fillId="0" borderId="0" xfId="0" applyFont="1" applyFill="1" applyAlignment="1">
      <alignment horizontal="justify" vertical="center"/>
    </xf>
    <xf numFmtId="14" fontId="2" fillId="0" borderId="0" xfId="0" applyNumberFormat="1" applyFont="1" applyFill="1" applyAlignment="1">
      <alignment horizontal="justify" vertical="center"/>
    </xf>
    <xf numFmtId="0" fontId="4" fillId="0" borderId="0" xfId="1" applyFont="1" applyFill="1" applyAlignment="1" applyProtection="1">
      <alignment horizontal="justify" vertical="center"/>
    </xf>
    <xf numFmtId="4" fontId="2" fillId="0" borderId="0" xfId="0" applyNumberFormat="1" applyFont="1" applyFill="1" applyAlignment="1">
      <alignment horizontal="justify" vertical="center"/>
    </xf>
    <xf numFmtId="0" fontId="2" fillId="0" borderId="0" xfId="0" applyFont="1" applyAlignment="1">
      <alignment horizontal="justify" vertical="center"/>
    </xf>
    <xf numFmtId="0" fontId="2" fillId="0" borderId="0" xfId="0" applyFont="1" applyFill="1" applyBorder="1" applyAlignment="1">
      <alignment horizontal="justify" vertical="center"/>
    </xf>
    <xf numFmtId="14" fontId="2" fillId="0" borderId="0" xfId="0" applyNumberFormat="1" applyFont="1" applyFill="1" applyBorder="1" applyAlignment="1">
      <alignment horizontal="justify" vertical="center"/>
    </xf>
    <xf numFmtId="14" fontId="2" fillId="0" borderId="0" xfId="0" applyNumberFormat="1" applyFont="1" applyAlignment="1">
      <alignment horizontal="justify" vertical="center"/>
    </xf>
    <xf numFmtId="0" fontId="4" fillId="0" borderId="0" xfId="1" applyFont="1" applyAlignment="1" applyProtection="1">
      <alignment horizontal="justify" vertical="center"/>
    </xf>
    <xf numFmtId="4" fontId="2" fillId="0" borderId="0" xfId="0" applyNumberFormat="1" applyFont="1"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xf numFmtId="0" fontId="5" fillId="0" borderId="0" xfId="0" applyFont="1" applyAlignment="1">
      <alignment horizontal="justify" vertical="center"/>
    </xf>
    <xf numFmtId="0" fontId="5" fillId="0" borderId="0" xfId="0" applyFont="1" applyFill="1" applyAlignment="1">
      <alignment horizontal="justify" vertical="center"/>
    </xf>
    <xf numFmtId="0" fontId="6" fillId="0" borderId="0" xfId="1" applyFont="1" applyFill="1" applyAlignment="1" applyProtection="1">
      <alignment horizontal="justify" vertical="center"/>
    </xf>
    <xf numFmtId="0" fontId="6" fillId="0" borderId="0" xfId="1"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eez.org.mx/Tr/ieez/DEA/Materiales/Anexos_2018/FACTURA_enfriadores.pdf" TargetMode="External"/><Relationship Id="rId18" Type="http://schemas.openxmlformats.org/officeDocument/2006/relationships/hyperlink" Target="http://www.ieez.org.mx/Tr/ieez/DEA/Materiales/Anexos_2018/FACTURA_nobreaks.pdf" TargetMode="External"/><Relationship Id="rId26" Type="http://schemas.openxmlformats.org/officeDocument/2006/relationships/hyperlink" Target="http://www.ieez.org.mx/Tr/ieez/DEA/Materiales/Anexos_2018/DEA-53_2018.pdf" TargetMode="External"/><Relationship Id="rId39" Type="http://schemas.openxmlformats.org/officeDocument/2006/relationships/hyperlink" Target="http://www.ieez.org.mx/Tr/ieez/DEA/Materiales/Anexos_2018/CONTRATO_material_electoral.pdf" TargetMode="External"/><Relationship Id="rId21" Type="http://schemas.openxmlformats.org/officeDocument/2006/relationships/hyperlink" Target="http://www.ieez.org.mx/Tr/ieez/DEA/Materiales/Anexos_2018/DEA-98_2018.pdf" TargetMode="External"/><Relationship Id="rId34" Type="http://schemas.openxmlformats.org/officeDocument/2006/relationships/hyperlink" Target="http://www.ieez.org.mx/Tr/ieez/DEA/Materiales/Anexos_2018/DEA-44_2018.pdf" TargetMode="External"/><Relationship Id="rId42" Type="http://schemas.openxmlformats.org/officeDocument/2006/relationships/hyperlink" Target="http://www.ieez.org.mx/Tr/ieez/DEA/Materiales/Anexos_2018/FACTURA_equipo_de_impresion.pdf" TargetMode="External"/><Relationship Id="rId47" Type="http://schemas.openxmlformats.org/officeDocument/2006/relationships/hyperlink" Target="http://www.ieez.org.mx/Tr/ieez/DEA/DEA_39/anexos/Documentaci&#243;nelectoral.pdf" TargetMode="External"/><Relationship Id="rId50" Type="http://schemas.openxmlformats.org/officeDocument/2006/relationships/hyperlink" Target="https://www.ieez.org.mx/Tr/ieez/DEA/DEA_39_RM/Contratos/CONTRATO_equipo_de_%20impresi&#243;n.pdf" TargetMode="External"/><Relationship Id="rId55" Type="http://schemas.openxmlformats.org/officeDocument/2006/relationships/printerSettings" Target="../printerSettings/printerSettings1.bin"/><Relationship Id="rId7" Type="http://schemas.openxmlformats.org/officeDocument/2006/relationships/hyperlink" Target="http://www.ieez.org.mx/Tr/ieez/DEA/Materiales/Anexos_2018/CONTRATO_configuracion_red.pdf" TargetMode="External"/><Relationship Id="rId12" Type="http://schemas.openxmlformats.org/officeDocument/2006/relationships/hyperlink" Target="http://www.ieez.org.mx/Tr/ieez/DEA/Materiales/Anexos_2018/FACTURA_estanteria.pdf" TargetMode="External"/><Relationship Id="rId17" Type="http://schemas.openxmlformats.org/officeDocument/2006/relationships/hyperlink" Target="http://www.ieez.org.mx/Tr/ieez/DEA/Materiales/Anexos_2018/FACTURA_multifuncionales.pdf" TargetMode="External"/><Relationship Id="rId25" Type="http://schemas.openxmlformats.org/officeDocument/2006/relationships/hyperlink" Target="http://www.ieez.org.mx/Tr/ieez/DEA/Materiales/Anexos_2018/DEA-149_2018.pdf" TargetMode="External"/><Relationship Id="rId33" Type="http://schemas.openxmlformats.org/officeDocument/2006/relationships/hyperlink" Target="http://www.ieez.org.mx/Tr/ieez/DEA/Materiales/Anexos_2018/DEA-44_2018.pdf" TargetMode="External"/><Relationship Id="rId38" Type="http://schemas.openxmlformats.org/officeDocument/2006/relationships/hyperlink" Target="http://www.ieez.org.mx/Tr/ieez/DEA/Materiales/Anexos_2018/DEA-44_2018.pdf" TargetMode="External"/><Relationship Id="rId46" Type="http://schemas.openxmlformats.org/officeDocument/2006/relationships/hyperlink" Target="http://www.ieez.org.mx/Tr/ieez/DEA/Materiales/Anexos_2018/DEA-53_2018.pdf" TargetMode="External"/><Relationship Id="rId2" Type="http://schemas.openxmlformats.org/officeDocument/2006/relationships/hyperlink" Target="http://www.ieez.org.mx/Tr/ieez/DEA/Materiales/Anexos_2018/FACTURA_equipo_de_impresion.pdf" TargetMode="External"/><Relationship Id="rId16" Type="http://schemas.openxmlformats.org/officeDocument/2006/relationships/hyperlink" Target="http://www.ieez.org.mx/Tr/ieez/DEA/Materiales/Anexos_2018/FACTURA_forti500.pdf" TargetMode="External"/><Relationship Id="rId20" Type="http://schemas.openxmlformats.org/officeDocument/2006/relationships/hyperlink" Target="http://www.ieez.org.mx/Tr/ieez/DEA/DEA_39/anexos/DEA-44/2018" TargetMode="External"/><Relationship Id="rId29" Type="http://schemas.openxmlformats.org/officeDocument/2006/relationships/hyperlink" Target="http://www.ieez.org.mx/Tr/ieez/DEA/Materiales/Anexos_2018/DEA-53_2018.pdf" TargetMode="External"/><Relationship Id="rId41" Type="http://schemas.openxmlformats.org/officeDocument/2006/relationships/hyperlink" Target="http://www.ieez.org.mx/Tr/ieez/DEA/Materiales/Anexos_2018/FACTURA_mesas_ventiladores.pdf" TargetMode="External"/><Relationship Id="rId54" Type="http://schemas.openxmlformats.org/officeDocument/2006/relationships/hyperlink" Target="https://www.ieez.org.mx/Tr/ieez/DEA/DEA_39_RM/Contratos/CONTRATO_escritorios_archiveros.pdf" TargetMode="External"/><Relationship Id="rId1" Type="http://schemas.openxmlformats.org/officeDocument/2006/relationships/hyperlink" Target="http://www.ieez.org.mx/Tr/ieez/DEA/Materiales/Anexos_2018/FACTURA_escritorios_y_archiveros.pdf" TargetMode="External"/><Relationship Id="rId6" Type="http://schemas.openxmlformats.org/officeDocument/2006/relationships/hyperlink" Target="http://www.ieez.org.mx/Tr/ieez/DEA/Materiales/Anexos_2018/FACTURA_material_electoral.pdf" TargetMode="External"/><Relationship Id="rId11" Type="http://schemas.openxmlformats.org/officeDocument/2006/relationships/hyperlink" Target="http://www.ieez.org.mx/Tr/ieez/DEA/Materiales/Anexos_2018/FACTURA_sillas.pdf" TargetMode="External"/><Relationship Id="rId24" Type="http://schemas.openxmlformats.org/officeDocument/2006/relationships/hyperlink" Target="http://www.ieez.org.mx/Tr/ieez/DEA/Materiales/Anexos_2018/DEA-149_2018.pdf" TargetMode="External"/><Relationship Id="rId32" Type="http://schemas.openxmlformats.org/officeDocument/2006/relationships/hyperlink" Target="http://www.ieez.org.mx/Tr/ieez/DEA/Materiales/Anexos_2018/DEA-50_2018.pdf" TargetMode="External"/><Relationship Id="rId37" Type="http://schemas.openxmlformats.org/officeDocument/2006/relationships/hyperlink" Target="http://www.ieez.org.mx/Tr/ieez/DEA/Materiales/Anexos_2018/DEA-44_2018.pdf" TargetMode="External"/><Relationship Id="rId40" Type="http://schemas.openxmlformats.org/officeDocument/2006/relationships/hyperlink" Target="http://www.ieez.org.mx/Tr/ieez/DEA/Materiales/Anexos_2018/FACTURA_escritorios_y_archiveros.pdf" TargetMode="External"/><Relationship Id="rId45" Type="http://schemas.openxmlformats.org/officeDocument/2006/relationships/hyperlink" Target="http://www.ieez.org.mx/PE2018/LICITACION/MATERIAL%20ELECTORAL%20EA-932074968-N1-2018.htm" TargetMode="External"/><Relationship Id="rId53" Type="http://schemas.openxmlformats.org/officeDocument/2006/relationships/hyperlink" Target="https://www.ieez.org.mx/Tr/ieez/DEA/DEA_39_RM/Contratos/CONTRATO_escritorios_archiveros.pdf" TargetMode="External"/><Relationship Id="rId5" Type="http://schemas.openxmlformats.org/officeDocument/2006/relationships/hyperlink" Target="http://www.ieez.org.mx/Tr/ieez/DEA/Materiales/Anexos_2018/FACTURA_fotocopiadora.pdf" TargetMode="External"/><Relationship Id="rId15" Type="http://schemas.openxmlformats.org/officeDocument/2006/relationships/hyperlink" Target="http://www.ieez.org.mx/Tr/ieez/DEA/Materiales/Anexos_2018/FACTURA_forti60.pdf" TargetMode="External"/><Relationship Id="rId23" Type="http://schemas.openxmlformats.org/officeDocument/2006/relationships/hyperlink" Target="http://www.ieez.org.mx/Tr/ieez/DEA/Materiales/Anexos_2018/DEA-57_2018.pdf" TargetMode="External"/><Relationship Id="rId28" Type="http://schemas.openxmlformats.org/officeDocument/2006/relationships/hyperlink" Target="http://www.ieez.org.mx/Tr/ieez/DEA/Materiales/Anexos_2018/DEA-53_2018.pdf" TargetMode="External"/><Relationship Id="rId36" Type="http://schemas.openxmlformats.org/officeDocument/2006/relationships/hyperlink" Target="http://www.ieez.org.mx/Tr/ieez/DEA/Materiales/Anexos_2018/DEA-44_2018.pdf" TargetMode="External"/><Relationship Id="rId49" Type="http://schemas.openxmlformats.org/officeDocument/2006/relationships/hyperlink" Target="https://www.ieez.org.mx/Tr/ieez/DEA/DEA_39_RM/Contratos/CONTRATO_equipo_de_%20impresi&#243;n.pdf" TargetMode="External"/><Relationship Id="rId10" Type="http://schemas.openxmlformats.org/officeDocument/2006/relationships/hyperlink" Target="http://www.ieez.org.mx/Tr/ieez/DEA/Materiales/Anexos_2018/FACTURA_mesas_ventiladores.pdf" TargetMode="External"/><Relationship Id="rId19" Type="http://schemas.openxmlformats.org/officeDocument/2006/relationships/hyperlink" Target="http://www.ieez.org.mx/Tr/ieez/DEA/Materiales/Anexos_2018/DEA-44_2018.pdf" TargetMode="External"/><Relationship Id="rId31" Type="http://schemas.openxmlformats.org/officeDocument/2006/relationships/hyperlink" Target="http://www.ieez.org.mx/Tr/ieez/DEA/Materiales/Anexos_2018/DEA-98_2018.pdf" TargetMode="External"/><Relationship Id="rId44" Type="http://schemas.openxmlformats.org/officeDocument/2006/relationships/hyperlink" Target="http://www.ieez.org.mx/Tr/ieez/DEA/Materiales/Anexos_2018/FACTURA_equipo_de_impresion.pdf" TargetMode="External"/><Relationship Id="rId52" Type="http://schemas.openxmlformats.org/officeDocument/2006/relationships/hyperlink" Target="https://www.ieez.org.mx/Tr/ieez/DEA/DEA_39_RM/Contratos/CONTRATO_equipo_de_%20impresi&#243;n.pdf" TargetMode="External"/><Relationship Id="rId4" Type="http://schemas.openxmlformats.org/officeDocument/2006/relationships/hyperlink" Target="http://www.ieez.org.mx/Tr/ieez/Materiales/Anexos_2018/CONTRATO_fotocopiadora.pdf" TargetMode="External"/><Relationship Id="rId9" Type="http://schemas.openxmlformats.org/officeDocument/2006/relationships/hyperlink" Target="http://www.ieez.org.mx/Tr/ieez/DEA/Materiales/Anexos_2018/FACTURA_seguro_vehiculos.pdf" TargetMode="External"/><Relationship Id="rId14" Type="http://schemas.openxmlformats.org/officeDocument/2006/relationships/hyperlink" Target="http://www.ieez.org.mx/Tr/ieez/DEA/Materiales/Anexos_2018/FACTURA_forti20.pdf" TargetMode="External"/><Relationship Id="rId22" Type="http://schemas.openxmlformats.org/officeDocument/2006/relationships/hyperlink" Target="http://www.ieez.org.mx/Tr/ieez/DEA/Materiales/Anexos_2018/DEA-97_2018.pdf" TargetMode="External"/><Relationship Id="rId27" Type="http://schemas.openxmlformats.org/officeDocument/2006/relationships/hyperlink" Target="http://www.ieez.org.mx/Tr/ieez/DEA/Materiales/Anexos_2018/DEA-53_2018.pdf" TargetMode="External"/><Relationship Id="rId30" Type="http://schemas.openxmlformats.org/officeDocument/2006/relationships/hyperlink" Target="http://www.ieez.org.mx/Tr/ieez/DEA/Materiales/Anexos_2018/DEA-98_2018.pdf" TargetMode="External"/><Relationship Id="rId35" Type="http://schemas.openxmlformats.org/officeDocument/2006/relationships/hyperlink" Target="http://www.ieez.org.mx/Tr/ieez/DEA/Materiales/Anexos_2018/DEA-44_2018.pdf" TargetMode="External"/><Relationship Id="rId43" Type="http://schemas.openxmlformats.org/officeDocument/2006/relationships/hyperlink" Target="http://www.ieez.org.mx/Tr/ieez/DEA/Materiales/Anexos_2018/FACTURA_equipo_de_impresion.pdf" TargetMode="External"/><Relationship Id="rId48" Type="http://schemas.openxmlformats.org/officeDocument/2006/relationships/hyperlink" Target="https://www.ieez.org.mx/Tr/ieez/DEA/DEA_39_RM/Contratos/CONTRATO_equipo_de_%20impresi&#243;n.pdf" TargetMode="External"/><Relationship Id="rId8" Type="http://schemas.openxmlformats.org/officeDocument/2006/relationships/hyperlink" Target="http://www.ieez.org.mx/Tr/ieez/DEA/Materiales/Anexos_2018/FACTURA_servicio_de_red.pdf" TargetMode="External"/><Relationship Id="rId51" Type="http://schemas.openxmlformats.org/officeDocument/2006/relationships/hyperlink" Target="http://www.ieez.org.mx/Tr/ieez/DEA/DEA_39/anexos/CONTRATO_equipo_de_%20impresi&#243;n.pdf" TargetMode="External"/><Relationship Id="rId3" Type="http://schemas.openxmlformats.org/officeDocument/2006/relationships/hyperlink" Target="http://www.ieez.org.mx/Tr/ieez/DEA/DEA_39/anexos/FACTURA_equipo_de_impresion.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ieez.org.mx/PE2018/LICITACION/Documentacion%20Electoral%2018/5%20CONVENIO%20MODIFICATORIO.pdf" TargetMode="External"/></Relationships>
</file>

<file path=xl/worksheets/sheet1.xml><?xml version="1.0" encoding="utf-8"?>
<worksheet xmlns="http://schemas.openxmlformats.org/spreadsheetml/2006/main" xmlns:r="http://schemas.openxmlformats.org/officeDocument/2006/relationships">
  <dimension ref="A1:AT30"/>
  <sheetViews>
    <sheetView tabSelected="1" topLeftCell="A2" workbookViewId="0">
      <selection activeCell="A3" sqref="A3:C3"/>
    </sheetView>
  </sheetViews>
  <sheetFormatPr baseColWidth="10" defaultColWidth="9.140625" defaultRowHeight="15"/>
  <cols>
    <col min="1" max="6" width="14.7109375" style="11" customWidth="1"/>
    <col min="7" max="9" width="17.140625" style="11" customWidth="1"/>
    <col min="10" max="13" width="12.7109375" style="11" customWidth="1"/>
    <col min="14" max="17" width="17.140625" style="11" customWidth="1"/>
    <col min="18" max="27" width="13.42578125" style="11" customWidth="1"/>
    <col min="28" max="30" width="13" style="11" customWidth="1"/>
    <col min="31" max="31" width="29.28515625" style="11" customWidth="1"/>
    <col min="32" max="35" width="17.140625" style="11" customWidth="1"/>
    <col min="36" max="41" width="14.140625" style="11" customWidth="1"/>
    <col min="42" max="42" width="17.140625" style="11" customWidth="1"/>
    <col min="43" max="43" width="15.85546875" style="11" customWidth="1"/>
    <col min="44" max="45" width="13.42578125" style="11" customWidth="1"/>
    <col min="46" max="46" width="27.85546875" style="11" customWidth="1"/>
  </cols>
  <sheetData>
    <row r="1" spans="1:46" hidden="1">
      <c r="A1" s="11" t="s">
        <v>0</v>
      </c>
    </row>
    <row r="2" spans="1:46">
      <c r="A2" s="23" t="s">
        <v>1</v>
      </c>
      <c r="B2" s="24"/>
      <c r="C2" s="24"/>
      <c r="D2" s="23" t="s">
        <v>2</v>
      </c>
      <c r="E2" s="24"/>
      <c r="F2" s="24"/>
      <c r="G2" s="23" t="s">
        <v>3</v>
      </c>
      <c r="H2" s="24"/>
      <c r="I2" s="24"/>
    </row>
    <row r="3" spans="1:46" ht="123" customHeight="1">
      <c r="A3" s="25" t="s">
        <v>4</v>
      </c>
      <c r="B3" s="24"/>
      <c r="C3" s="24"/>
      <c r="D3" s="25" t="s">
        <v>5</v>
      </c>
      <c r="E3" s="24"/>
      <c r="F3" s="24"/>
      <c r="G3" s="25" t="s">
        <v>6</v>
      </c>
      <c r="H3" s="24"/>
      <c r="I3" s="24"/>
    </row>
    <row r="4" spans="1:46" hidden="1">
      <c r="A4" s="11" t="s">
        <v>7</v>
      </c>
      <c r="B4" s="11" t="s">
        <v>8</v>
      </c>
      <c r="C4" s="11" t="s">
        <v>8</v>
      </c>
      <c r="D4" s="11" t="s">
        <v>9</v>
      </c>
      <c r="E4" s="11" t="s">
        <v>9</v>
      </c>
      <c r="F4" s="11" t="s">
        <v>7</v>
      </c>
      <c r="G4" s="11" t="s">
        <v>10</v>
      </c>
      <c r="H4" s="11" t="s">
        <v>11</v>
      </c>
      <c r="I4" s="11" t="s">
        <v>10</v>
      </c>
      <c r="J4" s="11" t="s">
        <v>12</v>
      </c>
      <c r="K4" s="11" t="s">
        <v>10</v>
      </c>
      <c r="L4" s="11" t="s">
        <v>10</v>
      </c>
      <c r="M4" s="11" t="s">
        <v>10</v>
      </c>
      <c r="N4" s="11" t="s">
        <v>10</v>
      </c>
      <c r="O4" s="11" t="s">
        <v>7</v>
      </c>
      <c r="P4" s="11" t="s">
        <v>10</v>
      </c>
      <c r="Q4" s="11" t="s">
        <v>10</v>
      </c>
      <c r="R4" s="11" t="s">
        <v>7</v>
      </c>
      <c r="S4" s="11" t="s">
        <v>8</v>
      </c>
      <c r="T4" s="11" t="s">
        <v>13</v>
      </c>
      <c r="U4" s="11" t="s">
        <v>13</v>
      </c>
      <c r="V4" s="11" t="s">
        <v>13</v>
      </c>
      <c r="W4" s="11" t="s">
        <v>13</v>
      </c>
      <c r="X4" s="11" t="s">
        <v>7</v>
      </c>
      <c r="Y4" s="11" t="s">
        <v>7</v>
      </c>
      <c r="Z4" s="11" t="s">
        <v>7</v>
      </c>
      <c r="AA4" s="11" t="s">
        <v>10</v>
      </c>
      <c r="AB4" s="11" t="s">
        <v>13</v>
      </c>
      <c r="AC4" s="11" t="s">
        <v>8</v>
      </c>
      <c r="AD4" s="11" t="s">
        <v>8</v>
      </c>
      <c r="AE4" s="11" t="s">
        <v>11</v>
      </c>
      <c r="AF4" s="11" t="s">
        <v>11</v>
      </c>
      <c r="AG4" s="11" t="s">
        <v>7</v>
      </c>
      <c r="AH4" s="11" t="s">
        <v>10</v>
      </c>
      <c r="AI4" s="11" t="s">
        <v>12</v>
      </c>
      <c r="AJ4" s="11" t="s">
        <v>9</v>
      </c>
      <c r="AK4" s="11" t="s">
        <v>12</v>
      </c>
      <c r="AL4" s="11" t="s">
        <v>10</v>
      </c>
      <c r="AM4" s="11" t="s">
        <v>11</v>
      </c>
      <c r="AN4" s="11" t="s">
        <v>11</v>
      </c>
      <c r="AO4" s="11" t="s">
        <v>11</v>
      </c>
      <c r="AP4" s="11" t="s">
        <v>11</v>
      </c>
      <c r="AQ4" s="11" t="s">
        <v>10</v>
      </c>
      <c r="AR4" s="11" t="s">
        <v>8</v>
      </c>
      <c r="AS4" s="11" t="s">
        <v>14</v>
      </c>
      <c r="AT4" s="11" t="s">
        <v>15</v>
      </c>
    </row>
    <row r="5" spans="1:46" ht="0.75" customHeight="1">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1" t="s">
        <v>34</v>
      </c>
      <c r="T5" s="11" t="s">
        <v>35</v>
      </c>
      <c r="U5" s="11"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1" t="s">
        <v>51</v>
      </c>
      <c r="AK5" s="11" t="s">
        <v>52</v>
      </c>
      <c r="AL5" s="11" t="s">
        <v>53</v>
      </c>
      <c r="AM5" s="11" t="s">
        <v>54</v>
      </c>
      <c r="AN5" s="11" t="s">
        <v>55</v>
      </c>
      <c r="AO5" s="11" t="s">
        <v>56</v>
      </c>
      <c r="AP5" s="11" t="s">
        <v>57</v>
      </c>
      <c r="AQ5" s="11" t="s">
        <v>58</v>
      </c>
      <c r="AR5" s="11" t="s">
        <v>59</v>
      </c>
      <c r="AS5" s="11" t="s">
        <v>60</v>
      </c>
      <c r="AT5" s="11" t="s">
        <v>61</v>
      </c>
    </row>
    <row r="6" spans="1:46">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114.75">
      <c r="A7" s="12" t="s">
        <v>63</v>
      </c>
      <c r="B7" s="12" t="s">
        <v>64</v>
      </c>
      <c r="C7" s="12" t="s">
        <v>65</v>
      </c>
      <c r="D7" s="12" t="s">
        <v>66</v>
      </c>
      <c r="E7" s="12" t="s">
        <v>67</v>
      </c>
      <c r="F7" s="12" t="s">
        <v>68</v>
      </c>
      <c r="G7" s="12" t="s">
        <v>69</v>
      </c>
      <c r="H7" s="12" t="s">
        <v>70</v>
      </c>
      <c r="I7" s="12" t="s">
        <v>71</v>
      </c>
      <c r="J7" s="12" t="s">
        <v>72</v>
      </c>
      <c r="K7" s="12" t="s">
        <v>73</v>
      </c>
      <c r="L7" s="12" t="s">
        <v>74</v>
      </c>
      <c r="M7" s="12" t="s">
        <v>75</v>
      </c>
      <c r="N7" s="12" t="s">
        <v>76</v>
      </c>
      <c r="O7" s="12" t="s">
        <v>77</v>
      </c>
      <c r="P7" s="12" t="s">
        <v>78</v>
      </c>
      <c r="Q7" s="12" t="s">
        <v>79</v>
      </c>
      <c r="R7" s="12" t="s">
        <v>80</v>
      </c>
      <c r="S7" s="12" t="s">
        <v>81</v>
      </c>
      <c r="T7" s="12" t="s">
        <v>82</v>
      </c>
      <c r="U7" s="12" t="s">
        <v>83</v>
      </c>
      <c r="V7" s="12" t="s">
        <v>84</v>
      </c>
      <c r="W7" s="12" t="s">
        <v>85</v>
      </c>
      <c r="X7" s="12" t="s">
        <v>86</v>
      </c>
      <c r="Y7" s="12" t="s">
        <v>87</v>
      </c>
      <c r="Z7" s="12" t="s">
        <v>88</v>
      </c>
      <c r="AA7" s="12" t="s">
        <v>89</v>
      </c>
      <c r="AB7" s="12" t="s">
        <v>90</v>
      </c>
      <c r="AC7" s="12" t="s">
        <v>91</v>
      </c>
      <c r="AD7" s="12" t="s">
        <v>92</v>
      </c>
      <c r="AE7" s="12" t="s">
        <v>93</v>
      </c>
      <c r="AF7" s="12" t="s">
        <v>94</v>
      </c>
      <c r="AG7" s="12" t="s">
        <v>95</v>
      </c>
      <c r="AH7" s="12" t="s">
        <v>96</v>
      </c>
      <c r="AI7" s="12" t="s">
        <v>97</v>
      </c>
      <c r="AJ7" s="12" t="s">
        <v>98</v>
      </c>
      <c r="AK7" s="12" t="s">
        <v>99</v>
      </c>
      <c r="AL7" s="12" t="s">
        <v>100</v>
      </c>
      <c r="AM7" s="12" t="s">
        <v>101</v>
      </c>
      <c r="AN7" s="12" t="s">
        <v>102</v>
      </c>
      <c r="AO7" s="12" t="s">
        <v>103</v>
      </c>
      <c r="AP7" s="12" t="s">
        <v>104</v>
      </c>
      <c r="AQ7" s="12" t="s">
        <v>105</v>
      </c>
      <c r="AR7" s="12" t="s">
        <v>106</v>
      </c>
      <c r="AS7" s="12" t="s">
        <v>107</v>
      </c>
      <c r="AT7" s="12" t="s">
        <v>108</v>
      </c>
    </row>
    <row r="8" spans="1:46" s="17" customFormat="1" ht="15" customHeight="1">
      <c r="A8" s="13">
        <v>2018</v>
      </c>
      <c r="B8" s="14">
        <v>43101</v>
      </c>
      <c r="C8" s="14">
        <v>43190</v>
      </c>
      <c r="D8" s="13" t="s">
        <v>109</v>
      </c>
      <c r="E8" s="13" t="s">
        <v>115</v>
      </c>
      <c r="F8" s="13" t="s">
        <v>150</v>
      </c>
      <c r="G8" s="13" t="s">
        <v>151</v>
      </c>
      <c r="H8" s="15" t="s">
        <v>301</v>
      </c>
      <c r="I8" s="13" t="s">
        <v>152</v>
      </c>
      <c r="J8" s="13">
        <v>1</v>
      </c>
      <c r="K8" s="13"/>
      <c r="L8" s="13"/>
      <c r="M8" s="13"/>
      <c r="N8" s="13" t="s">
        <v>153</v>
      </c>
      <c r="O8" s="13" t="s">
        <v>156</v>
      </c>
      <c r="P8" s="13" t="s">
        <v>234</v>
      </c>
      <c r="Q8" s="13" t="s">
        <v>234</v>
      </c>
      <c r="R8" s="13"/>
      <c r="S8" s="14">
        <v>43135</v>
      </c>
      <c r="T8" s="16">
        <v>267361.5</v>
      </c>
      <c r="U8" s="16">
        <v>310139.34000000003</v>
      </c>
      <c r="V8" s="13"/>
      <c r="W8" s="13"/>
      <c r="X8" s="13" t="s">
        <v>265</v>
      </c>
      <c r="Y8" s="13"/>
      <c r="Z8" s="13" t="s">
        <v>264</v>
      </c>
      <c r="AA8" s="13" t="s">
        <v>250</v>
      </c>
      <c r="AB8" s="13"/>
      <c r="AC8" s="13"/>
      <c r="AD8" s="13"/>
      <c r="AE8" s="27"/>
      <c r="AF8" s="13"/>
      <c r="AG8" s="13" t="s">
        <v>242</v>
      </c>
      <c r="AH8" s="13" t="s">
        <v>243</v>
      </c>
      <c r="AI8" s="13"/>
      <c r="AJ8" s="13" t="s">
        <v>117</v>
      </c>
      <c r="AK8" s="13"/>
      <c r="AL8" s="13"/>
      <c r="AM8" s="13"/>
      <c r="AN8" s="13"/>
      <c r="AO8" s="13"/>
      <c r="AP8" s="15" t="s">
        <v>267</v>
      </c>
      <c r="AQ8" s="13" t="s">
        <v>234</v>
      </c>
      <c r="AR8" s="14">
        <v>43192</v>
      </c>
      <c r="AS8" s="14">
        <v>43190</v>
      </c>
      <c r="AT8" s="13" t="s">
        <v>294</v>
      </c>
    </row>
    <row r="9" spans="1:46" s="17" customFormat="1" ht="15" customHeight="1">
      <c r="A9" s="13">
        <v>2018</v>
      </c>
      <c r="B9" s="14">
        <v>43101</v>
      </c>
      <c r="C9" s="14">
        <v>43190</v>
      </c>
      <c r="D9" s="13" t="s">
        <v>109</v>
      </c>
      <c r="E9" s="13" t="s">
        <v>113</v>
      </c>
      <c r="F9" s="13" t="s">
        <v>157</v>
      </c>
      <c r="G9" s="13" t="s">
        <v>151</v>
      </c>
      <c r="H9" s="15" t="s">
        <v>302</v>
      </c>
      <c r="I9" s="13" t="s">
        <v>158</v>
      </c>
      <c r="J9" s="13">
        <v>2</v>
      </c>
      <c r="K9" s="13"/>
      <c r="L9" s="13"/>
      <c r="M9" s="13"/>
      <c r="N9" s="13" t="s">
        <v>159</v>
      </c>
      <c r="O9" s="13" t="s">
        <v>162</v>
      </c>
      <c r="P9" s="13" t="s">
        <v>234</v>
      </c>
      <c r="Q9" s="13" t="s">
        <v>234</v>
      </c>
      <c r="R9" s="13" t="s">
        <v>241</v>
      </c>
      <c r="S9" s="14">
        <v>43131</v>
      </c>
      <c r="T9" s="16">
        <v>209400</v>
      </c>
      <c r="U9" s="16">
        <v>242904</v>
      </c>
      <c r="V9" s="13"/>
      <c r="W9" s="13"/>
      <c r="X9" s="13" t="s">
        <v>265</v>
      </c>
      <c r="Y9" s="13"/>
      <c r="Z9" s="13" t="s">
        <v>264</v>
      </c>
      <c r="AA9" s="13" t="s">
        <v>251</v>
      </c>
      <c r="AB9" s="13"/>
      <c r="AC9" s="13"/>
      <c r="AD9" s="13"/>
      <c r="AE9" s="28" t="s">
        <v>309</v>
      </c>
      <c r="AF9" s="13"/>
      <c r="AG9" s="13" t="s">
        <v>242</v>
      </c>
      <c r="AH9" s="13" t="s">
        <v>243</v>
      </c>
      <c r="AI9" s="13" t="s">
        <v>141</v>
      </c>
      <c r="AJ9" s="13" t="s">
        <v>117</v>
      </c>
      <c r="AK9" s="13"/>
      <c r="AL9" s="13"/>
      <c r="AM9" s="13"/>
      <c r="AN9" s="13"/>
      <c r="AO9" s="13"/>
      <c r="AP9" s="15" t="s">
        <v>292</v>
      </c>
      <c r="AQ9" s="13" t="s">
        <v>234</v>
      </c>
      <c r="AR9" s="14">
        <v>43192</v>
      </c>
      <c r="AS9" s="14">
        <v>43190</v>
      </c>
      <c r="AT9" s="13" t="s">
        <v>295</v>
      </c>
    </row>
    <row r="10" spans="1:46" s="17" customFormat="1" ht="15" customHeight="1">
      <c r="A10" s="13">
        <v>2018</v>
      </c>
      <c r="B10" s="14">
        <v>43101</v>
      </c>
      <c r="C10" s="14">
        <v>43190</v>
      </c>
      <c r="D10" s="13" t="s">
        <v>109</v>
      </c>
      <c r="E10" s="13" t="s">
        <v>113</v>
      </c>
      <c r="F10" s="13" t="s">
        <v>157</v>
      </c>
      <c r="G10" s="13" t="s">
        <v>151</v>
      </c>
      <c r="H10" s="15" t="s">
        <v>302</v>
      </c>
      <c r="I10" s="13" t="s">
        <v>163</v>
      </c>
      <c r="J10" s="13">
        <v>3</v>
      </c>
      <c r="K10" s="13"/>
      <c r="L10" s="13"/>
      <c r="M10" s="13"/>
      <c r="N10" s="13" t="s">
        <v>159</v>
      </c>
      <c r="O10" s="13" t="s">
        <v>162</v>
      </c>
      <c r="P10" s="13" t="s">
        <v>234</v>
      </c>
      <c r="Q10" s="13" t="s">
        <v>234</v>
      </c>
      <c r="R10" s="13" t="s">
        <v>241</v>
      </c>
      <c r="S10" s="14">
        <v>43131</v>
      </c>
      <c r="T10" s="16">
        <v>227937.5</v>
      </c>
      <c r="U10" s="16">
        <v>264407.5</v>
      </c>
      <c r="V10" s="13"/>
      <c r="W10" s="13"/>
      <c r="X10" s="13" t="s">
        <v>265</v>
      </c>
      <c r="Y10" s="13"/>
      <c r="Z10" s="13" t="s">
        <v>264</v>
      </c>
      <c r="AA10" s="13" t="s">
        <v>252</v>
      </c>
      <c r="AB10" s="13"/>
      <c r="AC10" s="13"/>
      <c r="AD10" s="13"/>
      <c r="AE10" s="28" t="s">
        <v>309</v>
      </c>
      <c r="AF10" s="13"/>
      <c r="AG10" s="13" t="s">
        <v>242</v>
      </c>
      <c r="AH10" s="13" t="s">
        <v>243</v>
      </c>
      <c r="AI10" s="13" t="s">
        <v>141</v>
      </c>
      <c r="AJ10" s="13" t="s">
        <v>117</v>
      </c>
      <c r="AK10" s="13"/>
      <c r="AL10" s="13"/>
      <c r="AM10" s="13"/>
      <c r="AN10" s="13"/>
      <c r="AO10" s="13"/>
      <c r="AP10" s="15" t="s">
        <v>292</v>
      </c>
      <c r="AQ10" s="13" t="s">
        <v>234</v>
      </c>
      <c r="AR10" s="14">
        <v>43192</v>
      </c>
      <c r="AS10" s="14">
        <v>43190</v>
      </c>
      <c r="AT10" s="13" t="s">
        <v>295</v>
      </c>
    </row>
    <row r="11" spans="1:46" s="17" customFormat="1" ht="15" customHeight="1">
      <c r="A11" s="13">
        <v>2018</v>
      </c>
      <c r="B11" s="14">
        <v>43101</v>
      </c>
      <c r="C11" s="14">
        <v>43190</v>
      </c>
      <c r="D11" s="13" t="s">
        <v>109</v>
      </c>
      <c r="E11" s="13" t="s">
        <v>113</v>
      </c>
      <c r="F11" s="13" t="s">
        <v>157</v>
      </c>
      <c r="G11" s="13" t="s">
        <v>151</v>
      </c>
      <c r="H11" s="15" t="s">
        <v>302</v>
      </c>
      <c r="I11" s="13" t="s">
        <v>165</v>
      </c>
      <c r="J11" s="13">
        <v>4</v>
      </c>
      <c r="K11" s="13"/>
      <c r="L11" s="13"/>
      <c r="M11" s="13"/>
      <c r="N11" s="13" t="s">
        <v>161</v>
      </c>
      <c r="O11" s="13" t="s">
        <v>166</v>
      </c>
      <c r="P11" s="13" t="s">
        <v>234</v>
      </c>
      <c r="Q11" s="13" t="s">
        <v>234</v>
      </c>
      <c r="R11" s="13"/>
      <c r="S11" s="14">
        <v>43131</v>
      </c>
      <c r="T11" s="16">
        <v>225744</v>
      </c>
      <c r="U11" s="16">
        <v>261863.04000000001</v>
      </c>
      <c r="V11" s="13"/>
      <c r="W11" s="13"/>
      <c r="X11" s="13" t="s">
        <v>265</v>
      </c>
      <c r="Y11" s="13"/>
      <c r="Z11" s="13" t="s">
        <v>264</v>
      </c>
      <c r="AA11" s="18" t="s">
        <v>253</v>
      </c>
      <c r="AB11" s="13"/>
      <c r="AC11" s="13"/>
      <c r="AD11" s="13"/>
      <c r="AE11" s="27"/>
      <c r="AF11" s="13"/>
      <c r="AG11" s="13" t="s">
        <v>242</v>
      </c>
      <c r="AH11" s="13" t="s">
        <v>243</v>
      </c>
      <c r="AI11" s="13" t="s">
        <v>141</v>
      </c>
      <c r="AJ11" s="18" t="s">
        <v>117</v>
      </c>
      <c r="AK11" s="13"/>
      <c r="AL11" s="13"/>
      <c r="AM11" s="13"/>
      <c r="AN11" s="13"/>
      <c r="AO11" s="13"/>
      <c r="AP11" s="15" t="s">
        <v>268</v>
      </c>
      <c r="AQ11" s="13" t="s">
        <v>234</v>
      </c>
      <c r="AR11" s="14">
        <v>43192</v>
      </c>
      <c r="AS11" s="19">
        <v>43190</v>
      </c>
      <c r="AT11" s="13" t="s">
        <v>296</v>
      </c>
    </row>
    <row r="12" spans="1:46" s="17" customFormat="1" ht="15" customHeight="1">
      <c r="A12" s="13">
        <v>2018</v>
      </c>
      <c r="B12" s="19">
        <v>43101</v>
      </c>
      <c r="C12" s="19">
        <v>43190</v>
      </c>
      <c r="D12" s="18" t="s">
        <v>109</v>
      </c>
      <c r="E12" s="18" t="s">
        <v>113</v>
      </c>
      <c r="F12" s="18" t="s">
        <v>157</v>
      </c>
      <c r="G12" s="13" t="s">
        <v>151</v>
      </c>
      <c r="H12" s="15" t="s">
        <v>302</v>
      </c>
      <c r="I12" s="18" t="s">
        <v>167</v>
      </c>
      <c r="J12" s="13">
        <v>5</v>
      </c>
      <c r="K12" s="13"/>
      <c r="L12" s="13"/>
      <c r="M12" s="13"/>
      <c r="N12" s="18" t="s">
        <v>168</v>
      </c>
      <c r="O12" s="18" t="s">
        <v>169</v>
      </c>
      <c r="P12" s="18" t="s">
        <v>234</v>
      </c>
      <c r="Q12" s="18" t="s">
        <v>234</v>
      </c>
      <c r="R12" s="13"/>
      <c r="S12" s="19">
        <v>43131</v>
      </c>
      <c r="T12" s="16">
        <v>73796</v>
      </c>
      <c r="U12" s="16">
        <v>85603.36</v>
      </c>
      <c r="V12" s="13"/>
      <c r="W12" s="13"/>
      <c r="X12" s="13" t="s">
        <v>265</v>
      </c>
      <c r="Y12" s="13"/>
      <c r="Z12" s="13" t="s">
        <v>264</v>
      </c>
      <c r="AA12" s="18" t="s">
        <v>254</v>
      </c>
      <c r="AB12" s="13"/>
      <c r="AC12" s="13"/>
      <c r="AD12" s="13"/>
      <c r="AE12" s="27"/>
      <c r="AF12" s="13"/>
      <c r="AG12" s="13" t="s">
        <v>242</v>
      </c>
      <c r="AH12" s="13" t="s">
        <v>243</v>
      </c>
      <c r="AI12" s="13" t="s">
        <v>141</v>
      </c>
      <c r="AJ12" s="18" t="s">
        <v>117</v>
      </c>
      <c r="AK12" s="13"/>
      <c r="AL12" s="13"/>
      <c r="AM12" s="13"/>
      <c r="AN12" s="13"/>
      <c r="AO12" s="13"/>
      <c r="AP12" s="15" t="s">
        <v>293</v>
      </c>
      <c r="AQ12" s="13" t="s">
        <v>234</v>
      </c>
      <c r="AR12" s="14">
        <v>43192</v>
      </c>
      <c r="AS12" s="19">
        <v>43190</v>
      </c>
      <c r="AT12" s="13" t="s">
        <v>296</v>
      </c>
    </row>
    <row r="13" spans="1:46" s="17" customFormat="1" ht="15" customHeight="1">
      <c r="A13" s="13">
        <v>2018</v>
      </c>
      <c r="B13" s="19">
        <v>43101</v>
      </c>
      <c r="C13" s="19">
        <v>43190</v>
      </c>
      <c r="D13" s="18" t="s">
        <v>109</v>
      </c>
      <c r="E13" s="18" t="s">
        <v>113</v>
      </c>
      <c r="F13" s="18" t="s">
        <v>157</v>
      </c>
      <c r="G13" s="13" t="s">
        <v>151</v>
      </c>
      <c r="H13" s="15" t="s">
        <v>302</v>
      </c>
      <c r="I13" s="18" t="s">
        <v>170</v>
      </c>
      <c r="J13" s="13">
        <v>6</v>
      </c>
      <c r="K13" s="13"/>
      <c r="L13" s="13"/>
      <c r="M13" s="13"/>
      <c r="N13" s="18" t="s">
        <v>161</v>
      </c>
      <c r="O13" s="18" t="s">
        <v>166</v>
      </c>
      <c r="P13" s="18" t="s">
        <v>234</v>
      </c>
      <c r="Q13" s="18" t="s">
        <v>234</v>
      </c>
      <c r="R13" s="13"/>
      <c r="S13" s="19">
        <v>43131</v>
      </c>
      <c r="T13" s="16">
        <v>29900</v>
      </c>
      <c r="U13" s="16">
        <v>34684</v>
      </c>
      <c r="V13" s="13"/>
      <c r="W13" s="13"/>
      <c r="X13" s="13" t="s">
        <v>265</v>
      </c>
      <c r="Y13" s="13"/>
      <c r="Z13" s="13" t="s">
        <v>264</v>
      </c>
      <c r="AA13" s="18" t="s">
        <v>255</v>
      </c>
      <c r="AB13" s="13"/>
      <c r="AC13" s="13"/>
      <c r="AD13" s="13"/>
      <c r="AE13" s="27"/>
      <c r="AF13" s="13"/>
      <c r="AG13" s="13" t="s">
        <v>242</v>
      </c>
      <c r="AH13" s="13" t="s">
        <v>243</v>
      </c>
      <c r="AI13" s="13" t="s">
        <v>141</v>
      </c>
      <c r="AJ13" s="18" t="s">
        <v>117</v>
      </c>
      <c r="AK13" s="13"/>
      <c r="AL13" s="13"/>
      <c r="AM13" s="13"/>
      <c r="AN13" s="13"/>
      <c r="AO13" s="13"/>
      <c r="AP13" s="15" t="s">
        <v>268</v>
      </c>
      <c r="AQ13" s="13" t="s">
        <v>234</v>
      </c>
      <c r="AR13" s="14">
        <v>43192</v>
      </c>
      <c r="AS13" s="19">
        <v>43190</v>
      </c>
      <c r="AT13" s="13" t="s">
        <v>296</v>
      </c>
    </row>
    <row r="14" spans="1:46" s="17" customFormat="1" ht="15" customHeight="1">
      <c r="A14" s="13">
        <v>2018</v>
      </c>
      <c r="B14" s="19">
        <v>43101</v>
      </c>
      <c r="C14" s="19">
        <v>43190</v>
      </c>
      <c r="D14" s="18" t="s">
        <v>109</v>
      </c>
      <c r="E14" s="18" t="s">
        <v>113</v>
      </c>
      <c r="F14" s="18" t="s">
        <v>157</v>
      </c>
      <c r="G14" s="13" t="s">
        <v>151</v>
      </c>
      <c r="H14" s="15" t="s">
        <v>302</v>
      </c>
      <c r="I14" s="18" t="s">
        <v>171</v>
      </c>
      <c r="J14" s="13">
        <v>7</v>
      </c>
      <c r="K14" s="13" t="s">
        <v>208</v>
      </c>
      <c r="L14" s="13" t="s">
        <v>207</v>
      </c>
      <c r="M14" s="13" t="s">
        <v>209</v>
      </c>
      <c r="N14" s="18"/>
      <c r="O14" s="18" t="s">
        <v>172</v>
      </c>
      <c r="P14" s="18" t="s">
        <v>248</v>
      </c>
      <c r="Q14" s="18" t="s">
        <v>234</v>
      </c>
      <c r="R14" s="13"/>
      <c r="S14" s="19">
        <v>43131</v>
      </c>
      <c r="T14" s="16">
        <v>256457.11</v>
      </c>
      <c r="U14" s="16">
        <v>297501.84000000003</v>
      </c>
      <c r="V14" s="13"/>
      <c r="W14" s="13"/>
      <c r="X14" s="13" t="s">
        <v>265</v>
      </c>
      <c r="Y14" s="13"/>
      <c r="Z14" s="13" t="s">
        <v>264</v>
      </c>
      <c r="AA14" s="18" t="s">
        <v>256</v>
      </c>
      <c r="AB14" s="13"/>
      <c r="AC14" s="13"/>
      <c r="AD14" s="13"/>
      <c r="AE14" s="27"/>
      <c r="AF14" s="13"/>
      <c r="AG14" s="13" t="s">
        <v>242</v>
      </c>
      <c r="AH14" s="13" t="s">
        <v>243</v>
      </c>
      <c r="AI14" s="13" t="s">
        <v>141</v>
      </c>
      <c r="AJ14" s="18" t="s">
        <v>117</v>
      </c>
      <c r="AK14" s="13"/>
      <c r="AL14" s="13"/>
      <c r="AM14" s="13"/>
      <c r="AN14" s="13"/>
      <c r="AO14" s="13"/>
      <c r="AP14" s="15" t="s">
        <v>269</v>
      </c>
      <c r="AQ14" s="13" t="s">
        <v>234</v>
      </c>
      <c r="AR14" s="14">
        <v>43192</v>
      </c>
      <c r="AS14" s="19">
        <v>43190</v>
      </c>
      <c r="AT14" s="13" t="s">
        <v>297</v>
      </c>
    </row>
    <row r="15" spans="1:46" s="17" customFormat="1" ht="15" customHeight="1">
      <c r="A15" s="13">
        <v>2018</v>
      </c>
      <c r="B15" s="19">
        <v>43101</v>
      </c>
      <c r="C15" s="19">
        <v>43190</v>
      </c>
      <c r="D15" s="18" t="s">
        <v>109</v>
      </c>
      <c r="E15" s="18" t="s">
        <v>113</v>
      </c>
      <c r="F15" s="18" t="s">
        <v>173</v>
      </c>
      <c r="G15" s="13" t="s">
        <v>151</v>
      </c>
      <c r="H15" s="15" t="s">
        <v>302</v>
      </c>
      <c r="I15" s="18" t="s">
        <v>174</v>
      </c>
      <c r="J15" s="13">
        <v>8</v>
      </c>
      <c r="K15" s="13" t="s">
        <v>208</v>
      </c>
      <c r="L15" s="13" t="s">
        <v>207</v>
      </c>
      <c r="M15" s="13" t="s">
        <v>209</v>
      </c>
      <c r="N15" s="18"/>
      <c r="O15" s="18" t="s">
        <v>172</v>
      </c>
      <c r="P15" s="18" t="s">
        <v>234</v>
      </c>
      <c r="Q15" s="18" t="s">
        <v>234</v>
      </c>
      <c r="R15" s="13"/>
      <c r="S15" s="19">
        <v>43131</v>
      </c>
      <c r="T15" s="16">
        <v>195172.81</v>
      </c>
      <c r="U15" s="16">
        <v>226400.45</v>
      </c>
      <c r="V15" s="13"/>
      <c r="W15" s="13"/>
      <c r="X15" s="13" t="s">
        <v>265</v>
      </c>
      <c r="Y15" s="13"/>
      <c r="Z15" s="13" t="s">
        <v>264</v>
      </c>
      <c r="AA15" s="18" t="s">
        <v>257</v>
      </c>
      <c r="AB15" s="13"/>
      <c r="AC15" s="13"/>
      <c r="AD15" s="13"/>
      <c r="AE15" s="27"/>
      <c r="AF15" s="13"/>
      <c r="AG15" s="13" t="s">
        <v>242</v>
      </c>
      <c r="AH15" s="13" t="s">
        <v>243</v>
      </c>
      <c r="AI15" s="13" t="s">
        <v>141</v>
      </c>
      <c r="AJ15" s="18" t="s">
        <v>117</v>
      </c>
      <c r="AK15" s="13"/>
      <c r="AL15" s="13"/>
      <c r="AM15" s="13"/>
      <c r="AN15" s="13"/>
      <c r="AO15" s="13"/>
      <c r="AP15" s="15" t="s">
        <v>279</v>
      </c>
      <c r="AQ15" s="13" t="s">
        <v>234</v>
      </c>
      <c r="AR15" s="14">
        <v>43192</v>
      </c>
      <c r="AS15" s="19">
        <v>43190</v>
      </c>
      <c r="AT15" s="13" t="s">
        <v>298</v>
      </c>
    </row>
    <row r="16" spans="1:46" s="17" customFormat="1" ht="15" customHeight="1">
      <c r="A16" s="13">
        <v>2018</v>
      </c>
      <c r="B16" s="19">
        <v>43101</v>
      </c>
      <c r="C16" s="19">
        <v>43190</v>
      </c>
      <c r="D16" s="18" t="s">
        <v>109</v>
      </c>
      <c r="E16" s="18" t="s">
        <v>113</v>
      </c>
      <c r="F16" s="18" t="s">
        <v>177</v>
      </c>
      <c r="G16" s="13" t="s">
        <v>151</v>
      </c>
      <c r="H16" s="15" t="s">
        <v>287</v>
      </c>
      <c r="I16" s="18" t="s">
        <v>178</v>
      </c>
      <c r="J16" s="13">
        <v>9</v>
      </c>
      <c r="K16" s="13"/>
      <c r="L16" s="13"/>
      <c r="M16" s="13"/>
      <c r="N16" s="18" t="s">
        <v>159</v>
      </c>
      <c r="O16" s="13" t="s">
        <v>162</v>
      </c>
      <c r="P16" s="18" t="s">
        <v>249</v>
      </c>
      <c r="Q16" s="18" t="s">
        <v>234</v>
      </c>
      <c r="R16" s="18" t="s">
        <v>244</v>
      </c>
      <c r="S16" s="19">
        <v>43131</v>
      </c>
      <c r="T16" s="16">
        <v>47939.3</v>
      </c>
      <c r="U16" s="16">
        <v>55609.59</v>
      </c>
      <c r="V16" s="13"/>
      <c r="W16" s="13"/>
      <c r="X16" s="13" t="s">
        <v>265</v>
      </c>
      <c r="Y16" s="13"/>
      <c r="Z16" s="13" t="s">
        <v>264</v>
      </c>
      <c r="AA16" s="18" t="s">
        <v>258</v>
      </c>
      <c r="AB16" s="13"/>
      <c r="AC16" s="13"/>
      <c r="AD16" s="13"/>
      <c r="AE16" s="28" t="s">
        <v>310</v>
      </c>
      <c r="AF16" s="13"/>
      <c r="AG16" s="13" t="s">
        <v>242</v>
      </c>
      <c r="AH16" s="13" t="s">
        <v>243</v>
      </c>
      <c r="AI16" s="13" t="s">
        <v>141</v>
      </c>
      <c r="AJ16" s="18" t="s">
        <v>117</v>
      </c>
      <c r="AK16" s="13"/>
      <c r="AL16" s="13"/>
      <c r="AM16" s="13"/>
      <c r="AN16" s="13"/>
      <c r="AO16" s="13"/>
      <c r="AP16" s="15" t="s">
        <v>270</v>
      </c>
      <c r="AQ16" s="13" t="s">
        <v>234</v>
      </c>
      <c r="AR16" s="14">
        <v>43192</v>
      </c>
      <c r="AS16" s="19">
        <v>43190</v>
      </c>
      <c r="AT16" s="13" t="s">
        <v>295</v>
      </c>
    </row>
    <row r="17" spans="1:46" s="17" customFormat="1" ht="15" customHeight="1">
      <c r="A17" s="13">
        <v>2018</v>
      </c>
      <c r="B17" s="19">
        <v>43101</v>
      </c>
      <c r="C17" s="19">
        <v>43190</v>
      </c>
      <c r="D17" s="18" t="s">
        <v>109</v>
      </c>
      <c r="E17" s="18" t="s">
        <v>113</v>
      </c>
      <c r="F17" s="18" t="s">
        <v>177</v>
      </c>
      <c r="G17" s="13" t="s">
        <v>151</v>
      </c>
      <c r="H17" s="15" t="s">
        <v>287</v>
      </c>
      <c r="I17" s="18" t="s">
        <v>180</v>
      </c>
      <c r="J17" s="13">
        <v>10</v>
      </c>
      <c r="K17" s="13"/>
      <c r="L17" s="13"/>
      <c r="M17" s="13"/>
      <c r="N17" s="18" t="s">
        <v>159</v>
      </c>
      <c r="O17" s="13" t="s">
        <v>162</v>
      </c>
      <c r="P17" s="18" t="s">
        <v>249</v>
      </c>
      <c r="Q17" s="18" t="s">
        <v>234</v>
      </c>
      <c r="R17" s="18" t="s">
        <v>244</v>
      </c>
      <c r="S17" s="19">
        <v>43131</v>
      </c>
      <c r="T17" s="16">
        <v>58850</v>
      </c>
      <c r="U17" s="16">
        <v>68266</v>
      </c>
      <c r="V17" s="13"/>
      <c r="W17" s="13"/>
      <c r="X17" s="13" t="s">
        <v>265</v>
      </c>
      <c r="Y17" s="13"/>
      <c r="Z17" s="13" t="s">
        <v>264</v>
      </c>
      <c r="AA17" s="18" t="s">
        <v>258</v>
      </c>
      <c r="AB17" s="13"/>
      <c r="AC17" s="13"/>
      <c r="AD17" s="13"/>
      <c r="AE17" s="28" t="s">
        <v>310</v>
      </c>
      <c r="AF17" s="13"/>
      <c r="AG17" s="13" t="s">
        <v>242</v>
      </c>
      <c r="AH17" s="13" t="s">
        <v>243</v>
      </c>
      <c r="AI17" s="13" t="s">
        <v>141</v>
      </c>
      <c r="AJ17" s="18" t="s">
        <v>117</v>
      </c>
      <c r="AK17" s="13"/>
      <c r="AL17" s="13"/>
      <c r="AM17" s="13"/>
      <c r="AN17" s="13"/>
      <c r="AO17" s="13"/>
      <c r="AP17" s="15" t="s">
        <v>270</v>
      </c>
      <c r="AQ17" s="13" t="s">
        <v>234</v>
      </c>
      <c r="AR17" s="14">
        <v>43192</v>
      </c>
      <c r="AS17" s="19">
        <v>43190</v>
      </c>
      <c r="AT17" s="13" t="s">
        <v>295</v>
      </c>
    </row>
    <row r="18" spans="1:46" s="17" customFormat="1" ht="15" customHeight="1">
      <c r="A18" s="13">
        <v>2018</v>
      </c>
      <c r="B18" s="19">
        <v>43101</v>
      </c>
      <c r="C18" s="14">
        <v>43190</v>
      </c>
      <c r="D18" s="18" t="s">
        <v>109</v>
      </c>
      <c r="E18" s="18" t="s">
        <v>113</v>
      </c>
      <c r="F18" s="18" t="s">
        <v>177</v>
      </c>
      <c r="G18" s="13" t="s">
        <v>151</v>
      </c>
      <c r="H18" s="15" t="s">
        <v>287</v>
      </c>
      <c r="I18" s="18" t="s">
        <v>181</v>
      </c>
      <c r="J18" s="13">
        <v>11</v>
      </c>
      <c r="K18" s="13"/>
      <c r="L18" s="13"/>
      <c r="M18" s="13"/>
      <c r="N18" s="18" t="s">
        <v>159</v>
      </c>
      <c r="O18" s="13" t="s">
        <v>162</v>
      </c>
      <c r="P18" s="18" t="s">
        <v>249</v>
      </c>
      <c r="Q18" s="18" t="s">
        <v>234</v>
      </c>
      <c r="R18" s="18" t="s">
        <v>244</v>
      </c>
      <c r="S18" s="19">
        <v>43131</v>
      </c>
      <c r="T18" s="16">
        <v>70191.87</v>
      </c>
      <c r="U18" s="16">
        <v>81422.570000000007</v>
      </c>
      <c r="V18" s="13"/>
      <c r="W18" s="13"/>
      <c r="X18" s="13" t="s">
        <v>265</v>
      </c>
      <c r="Y18" s="13"/>
      <c r="Z18" s="13" t="s">
        <v>264</v>
      </c>
      <c r="AA18" s="18" t="s">
        <v>259</v>
      </c>
      <c r="AB18" s="13"/>
      <c r="AC18" s="13"/>
      <c r="AD18" s="13"/>
      <c r="AE18" s="28" t="s">
        <v>310</v>
      </c>
      <c r="AF18" s="13"/>
      <c r="AG18" s="13" t="s">
        <v>242</v>
      </c>
      <c r="AH18" s="13" t="s">
        <v>243</v>
      </c>
      <c r="AI18" s="13" t="s">
        <v>141</v>
      </c>
      <c r="AJ18" s="18" t="s">
        <v>117</v>
      </c>
      <c r="AK18" s="13"/>
      <c r="AL18" s="13"/>
      <c r="AM18" s="13"/>
      <c r="AN18" s="13"/>
      <c r="AO18" s="13"/>
      <c r="AP18" s="15" t="s">
        <v>270</v>
      </c>
      <c r="AQ18" s="13" t="s">
        <v>234</v>
      </c>
      <c r="AR18" s="14">
        <v>43192</v>
      </c>
      <c r="AS18" s="19">
        <v>43190</v>
      </c>
      <c r="AT18" s="13" t="s">
        <v>295</v>
      </c>
    </row>
    <row r="19" spans="1:46" s="17" customFormat="1" ht="15" customHeight="1">
      <c r="A19" s="13">
        <v>2018</v>
      </c>
      <c r="B19" s="19">
        <v>43101</v>
      </c>
      <c r="C19" s="14">
        <v>43190</v>
      </c>
      <c r="D19" s="18" t="s">
        <v>109</v>
      </c>
      <c r="E19" s="18" t="s">
        <v>113</v>
      </c>
      <c r="F19" s="18" t="s">
        <v>177</v>
      </c>
      <c r="G19" s="13" t="s">
        <v>151</v>
      </c>
      <c r="H19" s="15" t="s">
        <v>287</v>
      </c>
      <c r="I19" s="18" t="s">
        <v>182</v>
      </c>
      <c r="J19" s="13">
        <v>12</v>
      </c>
      <c r="K19" s="13"/>
      <c r="L19" s="13"/>
      <c r="M19" s="13"/>
      <c r="N19" s="18" t="s">
        <v>159</v>
      </c>
      <c r="O19" s="13" t="s">
        <v>162</v>
      </c>
      <c r="P19" s="18" t="s">
        <v>249</v>
      </c>
      <c r="Q19" s="18" t="s">
        <v>234</v>
      </c>
      <c r="R19" s="18" t="s">
        <v>244</v>
      </c>
      <c r="S19" s="19">
        <v>43131</v>
      </c>
      <c r="T19" s="16">
        <v>98600</v>
      </c>
      <c r="U19" s="16">
        <v>114376</v>
      </c>
      <c r="V19" s="13"/>
      <c r="W19" s="13"/>
      <c r="X19" s="13" t="s">
        <v>265</v>
      </c>
      <c r="Y19" s="13"/>
      <c r="Z19" s="13" t="s">
        <v>264</v>
      </c>
      <c r="AA19" s="18" t="s">
        <v>260</v>
      </c>
      <c r="AB19" s="13"/>
      <c r="AC19" s="13"/>
      <c r="AD19" s="13"/>
      <c r="AE19" s="28" t="s">
        <v>310</v>
      </c>
      <c r="AF19" s="13"/>
      <c r="AG19" s="13" t="s">
        <v>242</v>
      </c>
      <c r="AH19" s="13" t="s">
        <v>243</v>
      </c>
      <c r="AI19" s="13" t="s">
        <v>141</v>
      </c>
      <c r="AJ19" s="18" t="s">
        <v>117</v>
      </c>
      <c r="AK19" s="13"/>
      <c r="AL19" s="13"/>
      <c r="AM19" s="13"/>
      <c r="AN19" s="13"/>
      <c r="AO19" s="13"/>
      <c r="AP19" s="15" t="s">
        <v>270</v>
      </c>
      <c r="AQ19" s="13" t="s">
        <v>234</v>
      </c>
      <c r="AR19" s="14">
        <v>43192</v>
      </c>
      <c r="AS19" s="19">
        <v>43190</v>
      </c>
      <c r="AT19" s="13" t="s">
        <v>295</v>
      </c>
    </row>
    <row r="20" spans="1:46" s="17" customFormat="1" ht="15" customHeight="1">
      <c r="A20" s="13">
        <v>2018</v>
      </c>
      <c r="B20" s="19">
        <v>43101</v>
      </c>
      <c r="C20" s="14">
        <v>43190</v>
      </c>
      <c r="D20" s="18" t="s">
        <v>109</v>
      </c>
      <c r="E20" s="18" t="s">
        <v>113</v>
      </c>
      <c r="F20" s="18" t="s">
        <v>177</v>
      </c>
      <c r="G20" s="13" t="s">
        <v>151</v>
      </c>
      <c r="H20" s="15" t="s">
        <v>303</v>
      </c>
      <c r="I20" s="18" t="s">
        <v>185</v>
      </c>
      <c r="J20" s="13">
        <v>13</v>
      </c>
      <c r="K20" s="13"/>
      <c r="L20" s="13"/>
      <c r="M20" s="13"/>
      <c r="N20" s="18" t="s">
        <v>199</v>
      </c>
      <c r="O20" s="13" t="s">
        <v>205</v>
      </c>
      <c r="P20" s="18" t="s">
        <v>249</v>
      </c>
      <c r="Q20" s="18" t="s">
        <v>234</v>
      </c>
      <c r="R20" s="13"/>
      <c r="S20" s="19">
        <v>43131</v>
      </c>
      <c r="T20" s="16">
        <v>183955.39</v>
      </c>
      <c r="U20" s="16">
        <v>213388.26</v>
      </c>
      <c r="V20" s="13"/>
      <c r="W20" s="13"/>
      <c r="X20" s="13" t="s">
        <v>265</v>
      </c>
      <c r="Y20" s="13"/>
      <c r="Z20" s="13" t="s">
        <v>264</v>
      </c>
      <c r="AA20" s="18" t="s">
        <v>261</v>
      </c>
      <c r="AB20" s="13"/>
      <c r="AC20" s="13"/>
      <c r="AD20" s="13"/>
      <c r="AE20" s="27"/>
      <c r="AF20" s="13"/>
      <c r="AG20" s="13" t="s">
        <v>242</v>
      </c>
      <c r="AH20" s="13" t="s">
        <v>243</v>
      </c>
      <c r="AI20" s="13" t="s">
        <v>141</v>
      </c>
      <c r="AJ20" s="18" t="s">
        <v>117</v>
      </c>
      <c r="AK20" s="13"/>
      <c r="AL20" s="13"/>
      <c r="AM20" s="13"/>
      <c r="AN20" s="13"/>
      <c r="AO20" s="13"/>
      <c r="AP20" s="15" t="s">
        <v>271</v>
      </c>
      <c r="AQ20" s="13" t="s">
        <v>234</v>
      </c>
      <c r="AR20" s="14">
        <v>43192</v>
      </c>
      <c r="AS20" s="19">
        <v>43190</v>
      </c>
      <c r="AT20" s="13" t="s">
        <v>296</v>
      </c>
    </row>
    <row r="21" spans="1:46" s="17" customFormat="1" ht="15" customHeight="1">
      <c r="A21" s="13">
        <v>2018</v>
      </c>
      <c r="B21" s="19">
        <v>43101</v>
      </c>
      <c r="C21" s="14">
        <v>43190</v>
      </c>
      <c r="D21" s="18" t="s">
        <v>109</v>
      </c>
      <c r="E21" s="18" t="s">
        <v>113</v>
      </c>
      <c r="F21" s="18" t="s">
        <v>177</v>
      </c>
      <c r="G21" s="13" t="s">
        <v>151</v>
      </c>
      <c r="H21" s="15" t="s">
        <v>303</v>
      </c>
      <c r="I21" s="18" t="s">
        <v>186</v>
      </c>
      <c r="J21" s="13">
        <v>14</v>
      </c>
      <c r="K21" s="13"/>
      <c r="L21" s="13"/>
      <c r="M21" s="13"/>
      <c r="N21" s="18" t="s">
        <v>199</v>
      </c>
      <c r="O21" s="13" t="s">
        <v>205</v>
      </c>
      <c r="P21" s="18" t="s">
        <v>249</v>
      </c>
      <c r="Q21" s="18" t="s">
        <v>234</v>
      </c>
      <c r="R21" s="13"/>
      <c r="S21" s="19">
        <v>43131</v>
      </c>
      <c r="T21" s="16">
        <v>255937.02</v>
      </c>
      <c r="U21" s="16">
        <v>296887.62</v>
      </c>
      <c r="V21" s="13"/>
      <c r="W21" s="13"/>
      <c r="X21" s="13" t="s">
        <v>265</v>
      </c>
      <c r="Y21" s="13"/>
      <c r="Z21" s="13" t="s">
        <v>264</v>
      </c>
      <c r="AA21" s="18" t="s">
        <v>262</v>
      </c>
      <c r="AB21" s="13"/>
      <c r="AC21" s="13"/>
      <c r="AD21" s="13"/>
      <c r="AE21" s="27"/>
      <c r="AF21" s="13"/>
      <c r="AG21" s="13" t="s">
        <v>242</v>
      </c>
      <c r="AH21" s="13" t="s">
        <v>243</v>
      </c>
      <c r="AI21" s="13" t="s">
        <v>141</v>
      </c>
      <c r="AJ21" s="18" t="s">
        <v>117</v>
      </c>
      <c r="AK21" s="13"/>
      <c r="AL21" s="13"/>
      <c r="AM21" s="13"/>
      <c r="AN21" s="13"/>
      <c r="AO21" s="13"/>
      <c r="AP21" s="15" t="s">
        <v>272</v>
      </c>
      <c r="AQ21" s="13" t="s">
        <v>234</v>
      </c>
      <c r="AR21" s="14">
        <v>43192</v>
      </c>
      <c r="AS21" s="19">
        <v>43190</v>
      </c>
      <c r="AT21" s="13" t="s">
        <v>296</v>
      </c>
    </row>
    <row r="22" spans="1:46" s="17" customFormat="1" ht="15" customHeight="1">
      <c r="A22" s="13">
        <v>2018</v>
      </c>
      <c r="B22" s="19">
        <v>43101</v>
      </c>
      <c r="C22" s="14">
        <v>43190</v>
      </c>
      <c r="D22" s="18" t="s">
        <v>109</v>
      </c>
      <c r="E22" s="18" t="s">
        <v>113</v>
      </c>
      <c r="F22" s="18" t="s">
        <v>177</v>
      </c>
      <c r="G22" s="13" t="s">
        <v>151</v>
      </c>
      <c r="H22" s="15" t="s">
        <v>303</v>
      </c>
      <c r="I22" s="18" t="s">
        <v>187</v>
      </c>
      <c r="J22" s="13">
        <v>15</v>
      </c>
      <c r="K22" s="13"/>
      <c r="L22" s="13"/>
      <c r="M22" s="13"/>
      <c r="N22" s="18" t="s">
        <v>199</v>
      </c>
      <c r="O22" s="13" t="s">
        <v>205</v>
      </c>
      <c r="P22" s="18" t="s">
        <v>249</v>
      </c>
      <c r="Q22" s="18" t="s">
        <v>234</v>
      </c>
      <c r="R22" s="13"/>
      <c r="S22" s="19">
        <v>43131</v>
      </c>
      <c r="T22" s="16">
        <v>66498.25</v>
      </c>
      <c r="U22" s="16">
        <v>77137.97</v>
      </c>
      <c r="V22" s="13"/>
      <c r="W22" s="13"/>
      <c r="X22" s="13" t="s">
        <v>265</v>
      </c>
      <c r="Y22" s="13"/>
      <c r="Z22" s="13" t="s">
        <v>264</v>
      </c>
      <c r="AA22" s="18" t="s">
        <v>187</v>
      </c>
      <c r="AB22" s="13"/>
      <c r="AC22" s="13"/>
      <c r="AD22" s="13"/>
      <c r="AE22" s="27"/>
      <c r="AF22" s="13"/>
      <c r="AG22" s="13" t="s">
        <v>242</v>
      </c>
      <c r="AH22" s="13" t="s">
        <v>243</v>
      </c>
      <c r="AI22" s="13" t="s">
        <v>141</v>
      </c>
      <c r="AJ22" s="18" t="s">
        <v>117</v>
      </c>
      <c r="AK22" s="13"/>
      <c r="AL22" s="13"/>
      <c r="AM22" s="13"/>
      <c r="AN22" s="13"/>
      <c r="AO22" s="13"/>
      <c r="AP22" s="15" t="s">
        <v>273</v>
      </c>
      <c r="AQ22" s="13" t="s">
        <v>234</v>
      </c>
      <c r="AR22" s="14">
        <v>43192</v>
      </c>
      <c r="AS22" s="19">
        <v>43190</v>
      </c>
      <c r="AT22" s="13" t="s">
        <v>296</v>
      </c>
    </row>
    <row r="23" spans="1:46" s="17" customFormat="1" ht="15" customHeight="1">
      <c r="A23" s="13">
        <v>2018</v>
      </c>
      <c r="B23" s="19">
        <v>43101</v>
      </c>
      <c r="C23" s="14">
        <v>43190</v>
      </c>
      <c r="D23" s="18" t="s">
        <v>109</v>
      </c>
      <c r="E23" s="18" t="s">
        <v>113</v>
      </c>
      <c r="F23" s="18" t="s">
        <v>177</v>
      </c>
      <c r="G23" s="13" t="s">
        <v>151</v>
      </c>
      <c r="H23" s="15" t="s">
        <v>304</v>
      </c>
      <c r="I23" s="18" t="s">
        <v>188</v>
      </c>
      <c r="J23" s="13">
        <v>16</v>
      </c>
      <c r="K23" s="13" t="s">
        <v>210</v>
      </c>
      <c r="L23" s="13" t="s">
        <v>211</v>
      </c>
      <c r="M23" s="13" t="s">
        <v>212</v>
      </c>
      <c r="N23" s="18"/>
      <c r="O23" s="13" t="s">
        <v>203</v>
      </c>
      <c r="P23" s="18" t="s">
        <v>234</v>
      </c>
      <c r="Q23" s="18" t="s">
        <v>234</v>
      </c>
      <c r="R23" s="18" t="s">
        <v>245</v>
      </c>
      <c r="S23" s="19">
        <v>43131</v>
      </c>
      <c r="T23" s="16">
        <v>354997.06</v>
      </c>
      <c r="U23" s="16">
        <v>411796.59</v>
      </c>
      <c r="V23" s="13"/>
      <c r="W23" s="13"/>
      <c r="X23" s="13" t="s">
        <v>265</v>
      </c>
      <c r="Y23" s="13"/>
      <c r="Z23" s="13" t="s">
        <v>264</v>
      </c>
      <c r="AA23" s="18" t="s">
        <v>189</v>
      </c>
      <c r="AB23" s="13"/>
      <c r="AC23" s="13"/>
      <c r="AD23" s="13"/>
      <c r="AE23" s="28" t="s">
        <v>266</v>
      </c>
      <c r="AF23" s="13"/>
      <c r="AG23" s="13" t="s">
        <v>242</v>
      </c>
      <c r="AH23" s="13" t="s">
        <v>243</v>
      </c>
      <c r="AI23" s="13" t="s">
        <v>141</v>
      </c>
      <c r="AJ23" s="18" t="s">
        <v>117</v>
      </c>
      <c r="AK23" s="13"/>
      <c r="AL23" s="13"/>
      <c r="AM23" s="13"/>
      <c r="AN23" s="13"/>
      <c r="AO23" s="13"/>
      <c r="AP23" s="15" t="s">
        <v>274</v>
      </c>
      <c r="AQ23" s="13" t="s">
        <v>234</v>
      </c>
      <c r="AR23" s="14">
        <v>43192</v>
      </c>
      <c r="AS23" s="19">
        <v>43190</v>
      </c>
      <c r="AT23" s="13" t="s">
        <v>299</v>
      </c>
    </row>
    <row r="24" spans="1:46" s="17" customFormat="1" ht="15" customHeight="1">
      <c r="A24" s="13">
        <v>2018</v>
      </c>
      <c r="B24" s="19">
        <v>43101</v>
      </c>
      <c r="C24" s="14">
        <v>43190</v>
      </c>
      <c r="D24" s="18" t="s">
        <v>109</v>
      </c>
      <c r="E24" s="18" t="s">
        <v>113</v>
      </c>
      <c r="F24" s="18" t="s">
        <v>235</v>
      </c>
      <c r="G24" s="13" t="s">
        <v>151</v>
      </c>
      <c r="H24" s="15" t="s">
        <v>305</v>
      </c>
      <c r="I24" s="18" t="s">
        <v>236</v>
      </c>
      <c r="J24" s="13">
        <v>17</v>
      </c>
      <c r="K24" s="13"/>
      <c r="L24" s="13"/>
      <c r="M24" s="13"/>
      <c r="N24" s="18" t="s">
        <v>237</v>
      </c>
      <c r="O24" s="13"/>
      <c r="P24" s="18" t="s">
        <v>248</v>
      </c>
      <c r="Q24" s="18" t="s">
        <v>234</v>
      </c>
      <c r="R24" s="18" t="s">
        <v>246</v>
      </c>
      <c r="S24" s="19">
        <v>43131</v>
      </c>
      <c r="T24" s="16">
        <v>3455577.5</v>
      </c>
      <c r="U24" s="16">
        <v>4008469.9</v>
      </c>
      <c r="V24" s="13"/>
      <c r="W24" s="13"/>
      <c r="X24" s="13" t="s">
        <v>265</v>
      </c>
      <c r="Y24" s="13"/>
      <c r="Z24" s="13" t="s">
        <v>264</v>
      </c>
      <c r="AA24" s="18" t="s">
        <v>263</v>
      </c>
      <c r="AB24" s="13"/>
      <c r="AC24" s="13"/>
      <c r="AD24" s="13"/>
      <c r="AE24" s="28" t="s">
        <v>307</v>
      </c>
      <c r="AF24" s="13"/>
      <c r="AG24" s="13" t="s">
        <v>242</v>
      </c>
      <c r="AH24" s="13" t="s">
        <v>243</v>
      </c>
      <c r="AI24" s="13" t="s">
        <v>141</v>
      </c>
      <c r="AJ24" s="18" t="s">
        <v>117</v>
      </c>
      <c r="AK24" s="13"/>
      <c r="AL24" s="13"/>
      <c r="AM24" s="13"/>
      <c r="AN24" s="13"/>
      <c r="AO24" s="13"/>
      <c r="AP24" s="15" t="s">
        <v>275</v>
      </c>
      <c r="AQ24" s="13" t="s">
        <v>234</v>
      </c>
      <c r="AR24" s="14">
        <v>43192</v>
      </c>
      <c r="AS24" s="19">
        <v>43190</v>
      </c>
      <c r="AT24" s="13" t="s">
        <v>295</v>
      </c>
    </row>
    <row r="25" spans="1:46" s="17" customFormat="1" ht="15" customHeight="1">
      <c r="A25" s="13">
        <v>2018</v>
      </c>
      <c r="B25" s="19">
        <v>43101</v>
      </c>
      <c r="C25" s="14">
        <v>43190</v>
      </c>
      <c r="D25" s="18" t="s">
        <v>109</v>
      </c>
      <c r="E25" s="18" t="s">
        <v>113</v>
      </c>
      <c r="F25" s="18" t="s">
        <v>191</v>
      </c>
      <c r="G25" s="13" t="s">
        <v>151</v>
      </c>
      <c r="H25" s="15" t="s">
        <v>306</v>
      </c>
      <c r="I25" s="18" t="s">
        <v>192</v>
      </c>
      <c r="J25" s="13">
        <v>18</v>
      </c>
      <c r="K25" s="13"/>
      <c r="L25" s="13"/>
      <c r="M25" s="13"/>
      <c r="N25" s="18" t="s">
        <v>193</v>
      </c>
      <c r="O25" s="13" t="s">
        <v>204</v>
      </c>
      <c r="P25" s="18" t="s">
        <v>249</v>
      </c>
      <c r="Q25" s="18" t="s">
        <v>234</v>
      </c>
      <c r="R25" s="13"/>
      <c r="S25" s="19">
        <v>43131</v>
      </c>
      <c r="T25" s="16">
        <v>180000</v>
      </c>
      <c r="U25" s="16">
        <v>208800</v>
      </c>
      <c r="V25" s="13"/>
      <c r="W25" s="13"/>
      <c r="X25" s="13" t="s">
        <v>265</v>
      </c>
      <c r="Y25" s="13"/>
      <c r="Z25" s="13" t="s">
        <v>264</v>
      </c>
      <c r="AA25" s="18" t="s">
        <v>194</v>
      </c>
      <c r="AB25" s="13"/>
      <c r="AC25" s="13"/>
      <c r="AD25" s="13"/>
      <c r="AE25" s="27"/>
      <c r="AF25" s="13"/>
      <c r="AG25" s="13" t="s">
        <v>242</v>
      </c>
      <c r="AH25" s="13" t="s">
        <v>243</v>
      </c>
      <c r="AI25" s="13" t="s">
        <v>141</v>
      </c>
      <c r="AJ25" s="18" t="s">
        <v>117</v>
      </c>
      <c r="AK25" s="13"/>
      <c r="AL25" s="13"/>
      <c r="AM25" s="13"/>
      <c r="AN25" s="13"/>
      <c r="AO25" s="13"/>
      <c r="AP25" s="15" t="s">
        <v>276</v>
      </c>
      <c r="AQ25" s="13" t="s">
        <v>234</v>
      </c>
      <c r="AR25" s="14">
        <v>43192</v>
      </c>
      <c r="AS25" s="19">
        <v>43190</v>
      </c>
      <c r="AT25" s="13" t="s">
        <v>296</v>
      </c>
    </row>
    <row r="26" spans="1:46" s="17" customFormat="1" ht="15" customHeight="1">
      <c r="A26" s="13">
        <v>2018</v>
      </c>
      <c r="B26" s="19">
        <v>43101</v>
      </c>
      <c r="C26" s="14">
        <v>43190</v>
      </c>
      <c r="D26" s="18" t="s">
        <v>109</v>
      </c>
      <c r="E26" s="18" t="s">
        <v>113</v>
      </c>
      <c r="F26" s="18" t="s">
        <v>191</v>
      </c>
      <c r="G26" s="13" t="s">
        <v>151</v>
      </c>
      <c r="H26" s="15" t="s">
        <v>306</v>
      </c>
      <c r="I26" s="18" t="s">
        <v>196</v>
      </c>
      <c r="J26" s="13">
        <v>19</v>
      </c>
      <c r="K26" s="13"/>
      <c r="L26" s="13"/>
      <c r="M26" s="13"/>
      <c r="N26" s="18" t="s">
        <v>193</v>
      </c>
      <c r="O26" s="13" t="s">
        <v>204</v>
      </c>
      <c r="P26" s="18" t="s">
        <v>249</v>
      </c>
      <c r="Q26" s="18" t="s">
        <v>234</v>
      </c>
      <c r="R26" s="13"/>
      <c r="S26" s="19">
        <v>43131</v>
      </c>
      <c r="T26" s="16">
        <v>210000</v>
      </c>
      <c r="U26" s="16">
        <v>243600</v>
      </c>
      <c r="V26" s="13"/>
      <c r="W26" s="13"/>
      <c r="X26" s="13" t="s">
        <v>265</v>
      </c>
      <c r="Y26" s="13"/>
      <c r="Z26" s="13" t="s">
        <v>264</v>
      </c>
      <c r="AA26" s="18" t="s">
        <v>197</v>
      </c>
      <c r="AB26" s="13"/>
      <c r="AC26" s="13"/>
      <c r="AD26" s="13"/>
      <c r="AE26" s="27"/>
      <c r="AF26" s="13"/>
      <c r="AG26" s="13" t="s">
        <v>242</v>
      </c>
      <c r="AH26" s="13" t="s">
        <v>243</v>
      </c>
      <c r="AI26" s="13" t="s">
        <v>141</v>
      </c>
      <c r="AJ26" s="18" t="s">
        <v>117</v>
      </c>
      <c r="AK26" s="13"/>
      <c r="AL26" s="13"/>
      <c r="AM26" s="13"/>
      <c r="AN26" s="13"/>
      <c r="AO26" s="13"/>
      <c r="AP26" s="15" t="s">
        <v>277</v>
      </c>
      <c r="AQ26" s="13" t="s">
        <v>234</v>
      </c>
      <c r="AR26" s="14">
        <v>43192</v>
      </c>
      <c r="AS26" s="19">
        <v>43190</v>
      </c>
      <c r="AT26" s="13" t="s">
        <v>296</v>
      </c>
    </row>
    <row r="27" spans="1:46" s="17" customFormat="1" ht="15" customHeight="1">
      <c r="A27" s="13">
        <v>2018</v>
      </c>
      <c r="B27" s="19">
        <v>43101</v>
      </c>
      <c r="C27" s="14">
        <v>43190</v>
      </c>
      <c r="D27" s="18" t="s">
        <v>109</v>
      </c>
      <c r="E27" s="18" t="s">
        <v>115</v>
      </c>
      <c r="F27" s="18" t="s">
        <v>201</v>
      </c>
      <c r="G27" s="13" t="s">
        <v>151</v>
      </c>
      <c r="H27" s="13"/>
      <c r="I27" s="18" t="s">
        <v>198</v>
      </c>
      <c r="J27" s="13">
        <v>20</v>
      </c>
      <c r="K27" s="13"/>
      <c r="L27" s="13"/>
      <c r="M27" s="13"/>
      <c r="N27" s="18" t="s">
        <v>199</v>
      </c>
      <c r="O27" s="13" t="s">
        <v>205</v>
      </c>
      <c r="P27" s="18" t="s">
        <v>249</v>
      </c>
      <c r="Q27" s="18" t="s">
        <v>234</v>
      </c>
      <c r="R27" s="18" t="s">
        <v>247</v>
      </c>
      <c r="S27" s="19">
        <v>43131</v>
      </c>
      <c r="T27" s="16">
        <v>133008.75</v>
      </c>
      <c r="U27" s="16">
        <v>154290.15</v>
      </c>
      <c r="V27" s="13"/>
      <c r="W27" s="13"/>
      <c r="X27" s="13" t="s">
        <v>265</v>
      </c>
      <c r="Y27" s="13"/>
      <c r="Z27" s="13" t="s">
        <v>264</v>
      </c>
      <c r="AA27" s="18" t="s">
        <v>200</v>
      </c>
      <c r="AB27" s="13"/>
      <c r="AC27" s="13"/>
      <c r="AD27" s="13"/>
      <c r="AE27" s="28" t="s">
        <v>308</v>
      </c>
      <c r="AF27" s="13"/>
      <c r="AG27" s="13" t="s">
        <v>242</v>
      </c>
      <c r="AH27" s="13" t="s">
        <v>243</v>
      </c>
      <c r="AI27" s="13" t="s">
        <v>141</v>
      </c>
      <c r="AJ27" s="18" t="s">
        <v>117</v>
      </c>
      <c r="AK27" s="13"/>
      <c r="AL27" s="13"/>
      <c r="AM27" s="13"/>
      <c r="AN27" s="13"/>
      <c r="AO27" s="13"/>
      <c r="AP27" s="15" t="s">
        <v>278</v>
      </c>
      <c r="AQ27" s="13" t="s">
        <v>234</v>
      </c>
      <c r="AR27" s="14">
        <v>43192</v>
      </c>
      <c r="AS27" s="19">
        <v>43190</v>
      </c>
      <c r="AT27" s="13" t="s">
        <v>300</v>
      </c>
    </row>
    <row r="28" spans="1:46" s="17" customFormat="1" ht="15" customHeight="1">
      <c r="A28" s="17">
        <v>2018</v>
      </c>
      <c r="B28" s="19">
        <v>43101</v>
      </c>
      <c r="C28" s="20">
        <v>43190</v>
      </c>
      <c r="D28" s="18" t="s">
        <v>109</v>
      </c>
      <c r="E28" s="18" t="s">
        <v>113</v>
      </c>
      <c r="F28" s="18" t="s">
        <v>280</v>
      </c>
      <c r="G28" s="17" t="s">
        <v>151</v>
      </c>
      <c r="H28" s="21" t="s">
        <v>287</v>
      </c>
      <c r="I28" s="18" t="s">
        <v>281</v>
      </c>
      <c r="J28" s="17">
        <v>21</v>
      </c>
      <c r="N28" s="18" t="s">
        <v>282</v>
      </c>
      <c r="O28" s="17" t="s">
        <v>283</v>
      </c>
      <c r="P28" s="18" t="s">
        <v>248</v>
      </c>
      <c r="Q28" s="18" t="s">
        <v>234</v>
      </c>
      <c r="R28" s="18" t="s">
        <v>284</v>
      </c>
      <c r="S28" s="19">
        <v>43153</v>
      </c>
      <c r="T28" s="22">
        <v>8676884.1099999994</v>
      </c>
      <c r="U28" s="22">
        <v>10065185.57</v>
      </c>
      <c r="X28" s="13" t="s">
        <v>265</v>
      </c>
      <c r="Z28" s="18" t="s">
        <v>264</v>
      </c>
      <c r="AA28" s="18" t="s">
        <v>281</v>
      </c>
      <c r="AC28" s="20">
        <v>43234</v>
      </c>
      <c r="AD28" s="20">
        <v>43265</v>
      </c>
      <c r="AE28" s="29" t="s">
        <v>290</v>
      </c>
      <c r="AG28" s="18" t="s">
        <v>242</v>
      </c>
      <c r="AH28" s="17" t="s">
        <v>243</v>
      </c>
      <c r="AI28" s="17" t="s">
        <v>141</v>
      </c>
      <c r="AJ28" s="18" t="s">
        <v>116</v>
      </c>
      <c r="AK28" s="17">
        <v>1</v>
      </c>
      <c r="AL28" s="17" t="s">
        <v>285</v>
      </c>
      <c r="AP28" s="21" t="s">
        <v>286</v>
      </c>
      <c r="AQ28" s="17" t="s">
        <v>234</v>
      </c>
      <c r="AR28" s="14">
        <v>43192</v>
      </c>
      <c r="AS28" s="19">
        <v>43190</v>
      </c>
      <c r="AT28" s="13" t="s">
        <v>295</v>
      </c>
    </row>
    <row r="29" spans="1:46">
      <c r="AE29" s="26"/>
    </row>
    <row r="30" spans="1:46">
      <c r="AE30" s="26"/>
    </row>
  </sheetData>
  <mergeCells count="7">
    <mergeCell ref="A6:AT6"/>
    <mergeCell ref="A2:C2"/>
    <mergeCell ref="D2:F2"/>
    <mergeCell ref="G2:I2"/>
    <mergeCell ref="A3:C3"/>
    <mergeCell ref="D3:F3"/>
    <mergeCell ref="G3:I3"/>
  </mergeCells>
  <dataValidations count="3">
    <dataValidation type="list" allowBlank="1" showErrorMessage="1" sqref="D8:D28">
      <formula1>Hidden_13</formula1>
    </dataValidation>
    <dataValidation type="list" allowBlank="1" showErrorMessage="1" sqref="E8:E28">
      <formula1>Hidden_24</formula1>
    </dataValidation>
    <dataValidation type="list" allowBlank="1" showErrorMessage="1" sqref="AJ8:AJ28">
      <formula1>Hidden_335</formula1>
    </dataValidation>
  </dataValidations>
  <hyperlinks>
    <hyperlink ref="AP9" r:id="rId1"/>
    <hyperlink ref="AP16" r:id="rId2"/>
    <hyperlink ref="AP17:AP19" r:id="rId3" display="http://www.ieez.org.mx/Tr/ieez/DEA/DEA_39/anexos/FACTURA_equipo_de_impresion.pdf"/>
    <hyperlink ref="AE23" r:id="rId4"/>
    <hyperlink ref="AP23" r:id="rId5"/>
    <hyperlink ref="AP24" r:id="rId6"/>
    <hyperlink ref="AE27" r:id="rId7"/>
    <hyperlink ref="AP27" r:id="rId8"/>
    <hyperlink ref="AP8" r:id="rId9"/>
    <hyperlink ref="AP11" r:id="rId10"/>
    <hyperlink ref="AP12" r:id="rId11"/>
    <hyperlink ref="AP14" r:id="rId12"/>
    <hyperlink ref="AP15" r:id="rId13"/>
    <hyperlink ref="AP20" r:id="rId14"/>
    <hyperlink ref="AP21" r:id="rId15"/>
    <hyperlink ref="AP22" r:id="rId16"/>
    <hyperlink ref="AP25" r:id="rId17"/>
    <hyperlink ref="AP26" r:id="rId18"/>
    <hyperlink ref="H9" r:id="rId19"/>
    <hyperlink ref="H10:H15" r:id="rId20" display="http://www.ieez.org.mx/Tr/ieez/DEA/DEA_39/anexos/DEA-44/2018"/>
    <hyperlink ref="H20" r:id="rId21"/>
    <hyperlink ref="H23" r:id="rId22"/>
    <hyperlink ref="H24" r:id="rId23"/>
    <hyperlink ref="H25" r:id="rId24"/>
    <hyperlink ref="H26" r:id="rId25"/>
    <hyperlink ref="H16" r:id="rId26"/>
    <hyperlink ref="H17" r:id="rId27"/>
    <hyperlink ref="H18" r:id="rId28"/>
    <hyperlink ref="H19" r:id="rId29"/>
    <hyperlink ref="H21" r:id="rId30"/>
    <hyperlink ref="H22" r:id="rId31"/>
    <hyperlink ref="H8" r:id="rId32"/>
    <hyperlink ref="H10" r:id="rId33"/>
    <hyperlink ref="H11" r:id="rId34"/>
    <hyperlink ref="H12" r:id="rId35"/>
    <hyperlink ref="H13" r:id="rId36"/>
    <hyperlink ref="H14" r:id="rId37"/>
    <hyperlink ref="H15" r:id="rId38"/>
    <hyperlink ref="AE24" r:id="rId39"/>
    <hyperlink ref="AP10" r:id="rId40"/>
    <hyperlink ref="AP13" r:id="rId41"/>
    <hyperlink ref="AP17" r:id="rId42"/>
    <hyperlink ref="AP18" r:id="rId43"/>
    <hyperlink ref="AP19" r:id="rId44"/>
    <hyperlink ref="AE28" r:id="rId45"/>
    <hyperlink ref="H28" r:id="rId46"/>
    <hyperlink ref="AP28" r:id="rId47"/>
    <hyperlink ref="AE19" r:id="rId48"/>
    <hyperlink ref="AE18" r:id="rId49"/>
    <hyperlink ref="AE17" r:id="rId50"/>
    <hyperlink ref="AE17:AE19" r:id="rId51" display="http://www.ieez.org.mx/Tr/ieez/DEA/DEA_39/anexos/CONTRATO_equipo_de_ impresión.pdf"/>
    <hyperlink ref="AE16" r:id="rId52"/>
    <hyperlink ref="AE10" r:id="rId53"/>
    <hyperlink ref="AE9" r:id="rId54"/>
  </hyperlinks>
  <pageMargins left="0.70866141732283472" right="0.70866141732283472" top="0.74803149606299213" bottom="0.74803149606299213" header="0.31496062992125984" footer="0.31496062992125984"/>
  <pageSetup orientation="landscape" r:id="rId5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3"/>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E4" t="s">
        <v>153</v>
      </c>
      <c r="G4" s="3">
        <v>315446.01</v>
      </c>
    </row>
    <row r="5" spans="1:7">
      <c r="A5">
        <v>1</v>
      </c>
      <c r="E5" t="s">
        <v>154</v>
      </c>
      <c r="G5" s="3">
        <v>394134</v>
      </c>
    </row>
    <row r="6" spans="1:7">
      <c r="A6">
        <v>1</v>
      </c>
      <c r="E6" t="s">
        <v>155</v>
      </c>
      <c r="G6" s="3">
        <v>430793.7</v>
      </c>
    </row>
    <row r="7" spans="1:7">
      <c r="A7">
        <v>2</v>
      </c>
      <c r="E7" t="s">
        <v>159</v>
      </c>
      <c r="G7" s="3">
        <v>242904</v>
      </c>
    </row>
    <row r="8" spans="1:7">
      <c r="A8">
        <v>2</v>
      </c>
      <c r="B8" s="5" t="s">
        <v>213</v>
      </c>
      <c r="C8" s="5" t="s">
        <v>214</v>
      </c>
      <c r="D8" s="5" t="s">
        <v>215</v>
      </c>
      <c r="G8" s="3">
        <v>282000</v>
      </c>
    </row>
    <row r="9" spans="1:7">
      <c r="A9">
        <v>2</v>
      </c>
      <c r="E9" t="s">
        <v>161</v>
      </c>
      <c r="G9" s="3">
        <v>319920</v>
      </c>
    </row>
    <row r="10" spans="1:7">
      <c r="A10">
        <v>3</v>
      </c>
      <c r="E10" t="s">
        <v>159</v>
      </c>
      <c r="G10" s="3">
        <v>264407.5</v>
      </c>
    </row>
    <row r="11" spans="1:7">
      <c r="A11">
        <v>3</v>
      </c>
      <c r="B11" s="5" t="s">
        <v>216</v>
      </c>
      <c r="C11" s="5" t="s">
        <v>214</v>
      </c>
      <c r="D11" s="5" t="s">
        <v>215</v>
      </c>
      <c r="G11" s="3">
        <v>267400</v>
      </c>
    </row>
    <row r="12" spans="1:7">
      <c r="A12">
        <v>3</v>
      </c>
      <c r="E12" t="s">
        <v>164</v>
      </c>
      <c r="G12" s="3">
        <v>274344</v>
      </c>
    </row>
    <row r="13" spans="1:7">
      <c r="A13">
        <v>3</v>
      </c>
      <c r="E13" t="s">
        <v>161</v>
      </c>
      <c r="G13" s="3">
        <v>312410</v>
      </c>
    </row>
    <row r="14" spans="1:7">
      <c r="A14">
        <v>4</v>
      </c>
      <c r="E14" s="2" t="s">
        <v>159</v>
      </c>
      <c r="F14" s="2"/>
      <c r="G14" s="3">
        <v>313200</v>
      </c>
    </row>
    <row r="15" spans="1:7">
      <c r="A15">
        <v>4</v>
      </c>
      <c r="B15" s="5" t="s">
        <v>216</v>
      </c>
      <c r="C15" s="5" t="s">
        <v>214</v>
      </c>
      <c r="D15" s="5" t="s">
        <v>215</v>
      </c>
      <c r="E15" s="2"/>
      <c r="F15" s="2"/>
      <c r="G15" s="3">
        <v>279801.28000000003</v>
      </c>
    </row>
    <row r="16" spans="1:7">
      <c r="A16">
        <v>4</v>
      </c>
      <c r="E16" s="2" t="s">
        <v>168</v>
      </c>
      <c r="F16" s="2"/>
      <c r="G16" s="3">
        <v>259800.56</v>
      </c>
    </row>
    <row r="17" spans="1:7">
      <c r="A17">
        <v>4</v>
      </c>
      <c r="E17" s="2" t="s">
        <v>161</v>
      </c>
      <c r="F17" s="2"/>
      <c r="G17" s="3">
        <v>227179.04</v>
      </c>
    </row>
    <row r="18" spans="1:7">
      <c r="A18">
        <v>5</v>
      </c>
      <c r="E18" s="4" t="s">
        <v>159</v>
      </c>
      <c r="F18" s="4"/>
      <c r="G18" s="3">
        <v>98832</v>
      </c>
    </row>
    <row r="19" spans="1:7">
      <c r="A19">
        <v>5</v>
      </c>
      <c r="B19" s="5" t="s">
        <v>216</v>
      </c>
      <c r="C19" s="5" t="s">
        <v>214</v>
      </c>
      <c r="D19" s="5" t="s">
        <v>215</v>
      </c>
      <c r="E19" s="4"/>
      <c r="F19" s="4"/>
      <c r="G19" s="3">
        <v>100001.28</v>
      </c>
    </row>
    <row r="20" spans="1:7">
      <c r="A20">
        <v>5</v>
      </c>
      <c r="E20" s="4" t="s">
        <v>168</v>
      </c>
      <c r="F20" s="4"/>
      <c r="G20" s="3">
        <v>85603.36</v>
      </c>
    </row>
    <row r="21" spans="1:7">
      <c r="A21">
        <v>5</v>
      </c>
      <c r="E21" s="4" t="s">
        <v>161</v>
      </c>
      <c r="F21" s="4"/>
      <c r="G21" s="3">
        <v>111596.64</v>
      </c>
    </row>
    <row r="22" spans="1:7">
      <c r="A22">
        <v>6</v>
      </c>
      <c r="E22" s="4" t="s">
        <v>159</v>
      </c>
      <c r="F22" s="4"/>
      <c r="G22" s="3">
        <v>40333.199999999997</v>
      </c>
    </row>
    <row r="23" spans="1:7">
      <c r="A23">
        <v>6</v>
      </c>
      <c r="B23" s="5" t="s">
        <v>216</v>
      </c>
      <c r="C23" s="5" t="s">
        <v>214</v>
      </c>
      <c r="D23" s="5" t="s">
        <v>215</v>
      </c>
      <c r="E23" s="4"/>
      <c r="F23" s="4"/>
      <c r="G23" s="3">
        <v>92684</v>
      </c>
    </row>
    <row r="24" spans="1:7">
      <c r="A24">
        <v>6</v>
      </c>
      <c r="E24" s="4" t="s">
        <v>168</v>
      </c>
      <c r="F24" s="4"/>
      <c r="G24" s="3">
        <v>39900.519999999997</v>
      </c>
    </row>
    <row r="25" spans="1:7">
      <c r="A25">
        <v>6</v>
      </c>
      <c r="E25" s="4" t="s">
        <v>161</v>
      </c>
      <c r="F25" s="4"/>
      <c r="G25" s="3">
        <v>34684</v>
      </c>
    </row>
    <row r="26" spans="1:7">
      <c r="A26">
        <v>7</v>
      </c>
      <c r="B26" s="5" t="s">
        <v>216</v>
      </c>
      <c r="C26" s="5" t="s">
        <v>214</v>
      </c>
      <c r="D26" s="5" t="s">
        <v>215</v>
      </c>
      <c r="E26" s="4" t="s">
        <v>160</v>
      </c>
      <c r="G26" s="3">
        <v>338300.54</v>
      </c>
    </row>
    <row r="27" spans="1:7">
      <c r="A27">
        <v>7</v>
      </c>
      <c r="B27" s="5" t="s">
        <v>217</v>
      </c>
      <c r="C27" s="5" t="s">
        <v>218</v>
      </c>
      <c r="D27" s="5" t="s">
        <v>219</v>
      </c>
      <c r="E27" s="4"/>
      <c r="G27" s="3">
        <v>274561.56</v>
      </c>
    </row>
    <row r="28" spans="1:7">
      <c r="A28">
        <v>7</v>
      </c>
      <c r="B28" s="5" t="s">
        <v>220</v>
      </c>
      <c r="C28" s="5" t="s">
        <v>206</v>
      </c>
      <c r="D28" s="5" t="s">
        <v>209</v>
      </c>
      <c r="E28" s="4"/>
      <c r="G28" s="3">
        <v>297501.84000000003</v>
      </c>
    </row>
    <row r="29" spans="1:7">
      <c r="A29">
        <v>7</v>
      </c>
      <c r="B29" s="5" t="s">
        <v>221</v>
      </c>
      <c r="C29" s="5" t="s">
        <v>222</v>
      </c>
      <c r="D29" s="5" t="s">
        <v>223</v>
      </c>
      <c r="E29" s="4"/>
      <c r="G29" s="3">
        <v>266220</v>
      </c>
    </row>
    <row r="30" spans="1:7">
      <c r="A30">
        <v>8</v>
      </c>
      <c r="E30" s="4" t="s">
        <v>159</v>
      </c>
      <c r="G30" s="3">
        <v>218822.39999999999</v>
      </c>
    </row>
    <row r="31" spans="1:7">
      <c r="A31">
        <v>8</v>
      </c>
      <c r="B31" s="5" t="s">
        <v>216</v>
      </c>
      <c r="C31" s="5" t="s">
        <v>224</v>
      </c>
      <c r="D31" s="5" t="s">
        <v>215</v>
      </c>
      <c r="E31" s="4"/>
      <c r="G31" s="3">
        <v>183920.32</v>
      </c>
    </row>
    <row r="32" spans="1:7">
      <c r="A32">
        <v>8</v>
      </c>
      <c r="E32" s="4" t="s">
        <v>168</v>
      </c>
      <c r="G32" s="3">
        <v>359920.16</v>
      </c>
    </row>
    <row r="33" spans="1:7">
      <c r="A33">
        <v>8</v>
      </c>
      <c r="E33" s="4" t="s">
        <v>161</v>
      </c>
      <c r="G33" s="3">
        <v>222627.20000000001</v>
      </c>
    </row>
    <row r="34" spans="1:7">
      <c r="A34">
        <v>8</v>
      </c>
      <c r="E34" s="4" t="s">
        <v>175</v>
      </c>
      <c r="G34" s="3">
        <v>239920.48</v>
      </c>
    </row>
    <row r="35" spans="1:7">
      <c r="A35">
        <v>8</v>
      </c>
      <c r="E35" s="4" t="s">
        <v>176</v>
      </c>
      <c r="G35" s="3">
        <v>255920.13</v>
      </c>
    </row>
    <row r="36" spans="1:7">
      <c r="A36">
        <v>8</v>
      </c>
      <c r="B36" s="5" t="s">
        <v>220</v>
      </c>
      <c r="C36" s="5" t="s">
        <v>206</v>
      </c>
      <c r="D36" s="5" t="s">
        <v>209</v>
      </c>
      <c r="E36" s="4"/>
      <c r="G36" s="3">
        <v>211400.45</v>
      </c>
    </row>
    <row r="37" spans="1:7">
      <c r="A37" s="4">
        <v>8</v>
      </c>
      <c r="B37" s="5" t="s">
        <v>220</v>
      </c>
      <c r="C37" s="5" t="s">
        <v>206</v>
      </c>
      <c r="D37" s="5" t="s">
        <v>209</v>
      </c>
      <c r="E37" s="4"/>
      <c r="F37" s="4"/>
      <c r="G37" s="3">
        <v>226400.45</v>
      </c>
    </row>
    <row r="38" spans="1:7">
      <c r="A38" s="4">
        <v>8</v>
      </c>
      <c r="B38" s="5" t="s">
        <v>220</v>
      </c>
      <c r="C38" s="5" t="s">
        <v>206</v>
      </c>
      <c r="D38" s="5" t="s">
        <v>209</v>
      </c>
      <c r="E38" s="4"/>
      <c r="F38" s="4"/>
      <c r="G38" s="3">
        <v>187920</v>
      </c>
    </row>
    <row r="39" spans="1:7">
      <c r="A39">
        <v>9</v>
      </c>
      <c r="E39" s="4" t="s">
        <v>159</v>
      </c>
      <c r="G39" s="3">
        <v>55609.59</v>
      </c>
    </row>
    <row r="40" spans="1:7">
      <c r="A40">
        <v>9</v>
      </c>
      <c r="B40" s="5" t="s">
        <v>209</v>
      </c>
      <c r="C40" s="5" t="s">
        <v>225</v>
      </c>
      <c r="D40" s="5" t="s">
        <v>226</v>
      </c>
      <c r="E40" s="4"/>
      <c r="G40" s="3">
        <v>59830</v>
      </c>
    </row>
    <row r="41" spans="1:7">
      <c r="A41">
        <v>9</v>
      </c>
      <c r="E41" s="4" t="s">
        <v>179</v>
      </c>
      <c r="G41" s="3">
        <v>62360</v>
      </c>
    </row>
    <row r="42" spans="1:7">
      <c r="A42">
        <v>10</v>
      </c>
      <c r="E42" s="4" t="s">
        <v>159</v>
      </c>
      <c r="F42" s="4"/>
      <c r="G42" s="3">
        <v>68266</v>
      </c>
    </row>
    <row r="43" spans="1:7">
      <c r="A43">
        <v>10</v>
      </c>
      <c r="B43" s="5" t="s">
        <v>209</v>
      </c>
      <c r="C43" s="5" t="s">
        <v>225</v>
      </c>
      <c r="D43" s="5" t="s">
        <v>226</v>
      </c>
      <c r="E43" s="4"/>
      <c r="F43" s="4"/>
      <c r="G43" s="3">
        <v>72865.009999999995</v>
      </c>
    </row>
    <row r="44" spans="1:7">
      <c r="A44">
        <v>10</v>
      </c>
      <c r="E44" s="4" t="s">
        <v>179</v>
      </c>
      <c r="F44" s="4"/>
      <c r="G44" s="3">
        <v>76330.009999999995</v>
      </c>
    </row>
    <row r="45" spans="1:7">
      <c r="A45">
        <v>11</v>
      </c>
      <c r="E45" s="4" t="s">
        <v>159</v>
      </c>
      <c r="F45" s="4"/>
      <c r="G45" s="3">
        <v>81422.570000000007</v>
      </c>
    </row>
    <row r="46" spans="1:7">
      <c r="A46">
        <v>11</v>
      </c>
      <c r="B46" s="5" t="s">
        <v>209</v>
      </c>
      <c r="C46" s="5" t="s">
        <v>225</v>
      </c>
      <c r="D46" s="5" t="s">
        <v>226</v>
      </c>
      <c r="E46" s="4"/>
      <c r="F46" s="4"/>
      <c r="G46" s="3">
        <v>86500.01</v>
      </c>
    </row>
    <row r="47" spans="1:7">
      <c r="A47">
        <v>11</v>
      </c>
      <c r="E47" s="4" t="s">
        <v>179</v>
      </c>
      <c r="F47" s="4"/>
      <c r="G47" s="3">
        <v>82460</v>
      </c>
    </row>
    <row r="48" spans="1:7">
      <c r="A48">
        <v>12</v>
      </c>
      <c r="E48" s="4" t="s">
        <v>159</v>
      </c>
      <c r="F48" s="4"/>
      <c r="G48" s="3">
        <v>114376</v>
      </c>
    </row>
    <row r="49" spans="1:7">
      <c r="A49">
        <v>12</v>
      </c>
      <c r="B49" s="5" t="s">
        <v>209</v>
      </c>
      <c r="C49" s="5" t="s">
        <v>225</v>
      </c>
      <c r="D49" s="5" t="s">
        <v>226</v>
      </c>
      <c r="E49" s="4"/>
      <c r="F49" s="4"/>
      <c r="G49" s="3">
        <v>123200</v>
      </c>
    </row>
    <row r="50" spans="1:7">
      <c r="A50">
        <v>12</v>
      </c>
      <c r="E50" s="4" t="s">
        <v>179</v>
      </c>
      <c r="F50" s="4"/>
      <c r="G50" s="3">
        <v>120680.02</v>
      </c>
    </row>
    <row r="51" spans="1:7">
      <c r="A51">
        <v>13</v>
      </c>
      <c r="E51" s="4" t="s">
        <v>183</v>
      </c>
      <c r="G51" s="3">
        <v>213388.25</v>
      </c>
    </row>
    <row r="52" spans="1:7">
      <c r="A52">
        <v>13</v>
      </c>
      <c r="E52" s="4" t="s">
        <v>184</v>
      </c>
      <c r="G52" s="3">
        <v>849398.4</v>
      </c>
    </row>
    <row r="53" spans="1:7">
      <c r="A53">
        <v>14</v>
      </c>
      <c r="E53" s="4" t="s">
        <v>183</v>
      </c>
      <c r="F53" s="4"/>
      <c r="G53" s="3">
        <v>296887.62</v>
      </c>
    </row>
    <row r="54" spans="1:7">
      <c r="A54">
        <v>14</v>
      </c>
      <c r="E54" s="4" t="s">
        <v>184</v>
      </c>
      <c r="F54" s="4"/>
      <c r="G54" s="3">
        <v>849398.4</v>
      </c>
    </row>
    <row r="55" spans="1:7">
      <c r="A55">
        <v>15</v>
      </c>
      <c r="E55" s="4" t="s">
        <v>183</v>
      </c>
      <c r="F55" s="4"/>
      <c r="G55" s="3">
        <v>77137.97</v>
      </c>
    </row>
    <row r="56" spans="1:7">
      <c r="A56">
        <v>15</v>
      </c>
      <c r="E56" s="4" t="s">
        <v>184</v>
      </c>
      <c r="F56" s="4"/>
      <c r="G56" s="3">
        <v>85239.12</v>
      </c>
    </row>
    <row r="57" spans="1:7">
      <c r="A57">
        <v>16</v>
      </c>
      <c r="B57" s="5" t="s">
        <v>227</v>
      </c>
      <c r="C57" s="5" t="s">
        <v>228</v>
      </c>
      <c r="D57" s="5" t="s">
        <v>229</v>
      </c>
      <c r="E57" s="4"/>
      <c r="G57" s="3">
        <v>455176.24</v>
      </c>
    </row>
    <row r="58" spans="1:7">
      <c r="A58">
        <v>16</v>
      </c>
      <c r="E58" s="4" t="s">
        <v>190</v>
      </c>
      <c r="G58" s="3">
        <v>451414.51</v>
      </c>
    </row>
    <row r="59" spans="1:7">
      <c r="A59">
        <v>16</v>
      </c>
      <c r="B59" s="5" t="s">
        <v>230</v>
      </c>
      <c r="C59" s="5" t="s">
        <v>211</v>
      </c>
      <c r="D59" s="5" t="s">
        <v>212</v>
      </c>
      <c r="E59" s="4"/>
      <c r="G59" s="3">
        <v>411796.59</v>
      </c>
    </row>
    <row r="60" spans="1:7" s="7" customFormat="1">
      <c r="A60" s="7">
        <v>17</v>
      </c>
      <c r="E60" s="7" t="s">
        <v>237</v>
      </c>
      <c r="G60" s="3">
        <v>4178383.8</v>
      </c>
    </row>
    <row r="61" spans="1:7" s="7" customFormat="1">
      <c r="A61" s="7">
        <v>17</v>
      </c>
      <c r="E61" s="7" t="s">
        <v>238</v>
      </c>
      <c r="G61" s="3">
        <v>4882794.7300000004</v>
      </c>
    </row>
    <row r="62" spans="1:7" s="7" customFormat="1">
      <c r="A62" s="7">
        <v>17</v>
      </c>
      <c r="E62" s="7" t="s">
        <v>239</v>
      </c>
      <c r="G62" s="3">
        <v>3899936.24</v>
      </c>
    </row>
    <row r="63" spans="1:7" s="7" customFormat="1">
      <c r="A63" s="7">
        <v>17</v>
      </c>
      <c r="E63" s="7" t="s">
        <v>240</v>
      </c>
      <c r="G63" s="3">
        <v>6939884.21</v>
      </c>
    </row>
    <row r="64" spans="1:7">
      <c r="A64">
        <v>18</v>
      </c>
      <c r="E64" s="4" t="s">
        <v>159</v>
      </c>
      <c r="G64" s="3">
        <v>214716</v>
      </c>
    </row>
    <row r="65" spans="1:7">
      <c r="A65">
        <v>18</v>
      </c>
      <c r="B65" s="5" t="s">
        <v>231</v>
      </c>
      <c r="C65" s="5" t="s">
        <v>232</v>
      </c>
      <c r="D65" s="5" t="s">
        <v>233</v>
      </c>
      <c r="E65" s="4"/>
      <c r="G65" s="3">
        <v>311700.12</v>
      </c>
    </row>
    <row r="66" spans="1:7">
      <c r="A66">
        <v>18</v>
      </c>
      <c r="B66" s="5" t="s">
        <v>209</v>
      </c>
      <c r="C66" s="5" t="s">
        <v>225</v>
      </c>
      <c r="D66" s="5" t="s">
        <v>226</v>
      </c>
      <c r="E66" s="4"/>
      <c r="G66" s="3">
        <v>306000.23</v>
      </c>
    </row>
    <row r="67" spans="1:7">
      <c r="A67">
        <v>18</v>
      </c>
      <c r="E67" s="4" t="s">
        <v>195</v>
      </c>
      <c r="G67" s="3">
        <v>208800</v>
      </c>
    </row>
    <row r="68" spans="1:7">
      <c r="A68">
        <v>19</v>
      </c>
      <c r="E68" s="4" t="s">
        <v>159</v>
      </c>
      <c r="F68" s="4"/>
      <c r="G68" s="3">
        <v>245920</v>
      </c>
    </row>
    <row r="69" spans="1:7">
      <c r="A69">
        <v>19</v>
      </c>
      <c r="B69" s="5" t="s">
        <v>231</v>
      </c>
      <c r="C69" s="5" t="s">
        <v>232</v>
      </c>
      <c r="D69" s="5" t="s">
        <v>233</v>
      </c>
      <c r="E69" s="4"/>
      <c r="F69" s="4"/>
      <c r="G69" s="3">
        <v>304752.3</v>
      </c>
    </row>
    <row r="70" spans="1:7">
      <c r="A70">
        <v>19</v>
      </c>
      <c r="B70" s="5" t="s">
        <v>209</v>
      </c>
      <c r="C70" s="5" t="s">
        <v>225</v>
      </c>
      <c r="D70" s="5" t="s">
        <v>226</v>
      </c>
      <c r="E70" s="4"/>
      <c r="F70" s="4"/>
      <c r="G70" s="3">
        <v>250000</v>
      </c>
    </row>
    <row r="71" spans="1:7">
      <c r="A71">
        <v>19</v>
      </c>
      <c r="E71" s="4" t="s">
        <v>195</v>
      </c>
      <c r="F71" s="4"/>
      <c r="G71" s="3">
        <v>243600</v>
      </c>
    </row>
    <row r="72" spans="1:7">
      <c r="A72">
        <v>20</v>
      </c>
      <c r="E72" s="4" t="s">
        <v>202</v>
      </c>
      <c r="G72" s="3">
        <v>154290.15</v>
      </c>
    </row>
    <row r="73" spans="1:7">
      <c r="A73">
        <v>21</v>
      </c>
      <c r="E73" s="8" t="s">
        <v>240</v>
      </c>
      <c r="F73" s="8"/>
      <c r="G73" s="3">
        <v>11999992.382999999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election activeCell="A3" sqref="A3"/>
    </sheetView>
  </sheetViews>
  <sheetFormatPr baseColWidth="10" defaultColWidth="9.140625" defaultRowHeight="15"/>
  <sheetData>
    <row r="1" spans="1:1">
      <c r="A1" s="6"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s="8" t="s">
        <v>288</v>
      </c>
      <c r="C4" s="8" t="s">
        <v>289</v>
      </c>
      <c r="D4" s="9">
        <v>43259</v>
      </c>
      <c r="E4" s="10" t="s">
        <v>291</v>
      </c>
    </row>
  </sheetData>
  <hyperlinks>
    <hyperlink ref="E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election activeCell="I12" sqref="I12"/>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Tabla_350209</vt:lpstr>
      <vt:lpstr>Tabla_350193</vt:lpstr>
      <vt:lpstr>Hidden_1_Tabla_350193</vt:lpstr>
      <vt:lpstr>Tabla_350206</vt:lpstr>
      <vt:lpstr>Hoja1</vt:lpstr>
      <vt:lpstr>Hidden_1_Tabla_3501934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2018-08-28T16:46:47Z</cp:lastPrinted>
  <dcterms:created xsi:type="dcterms:W3CDTF">2018-04-10T17:10:47Z</dcterms:created>
  <dcterms:modified xsi:type="dcterms:W3CDTF">2023-09-04T20:10:43Z</dcterms:modified>
</cp:coreProperties>
</file>